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549B3891-64EE-4C08-9307-DC654F9CF47D}" xr6:coauthVersionLast="47" xr6:coauthVersionMax="47" xr10:uidLastSave="{00000000-0000-0000-0000-000000000000}"/>
  <bookViews>
    <workbookView xWindow="14760" yWindow="-16380" windowWidth="29040" windowHeight="15840" xr2:uid="{EC73D9A8-6B46-49C5-BC1E-79DB4443E2F0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fault_Insul">[1]Wires!$I$1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Specs'!$C$1:$Q$706</definedName>
    <definedName name="SIZEINCHES">[1]Conduit!$G$56:$H$67</definedName>
    <definedName name="SLTLength">[1]DataSheet!$N:$N</definedName>
    <definedName name="TotalLength">[1]DataSheet!$O:$O</definedName>
    <definedName name="WIRECHOICE">[1]Work!$H$643:$H$781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<sst xmlns="http://schemas.openxmlformats.org/spreadsheetml/2006/main" count="3001" uniqueCount="354">
  <si>
    <t>SECTION 16990A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</si>
  <si>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</si>
  <si>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</si>
  <si>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</si>
  <si>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</si>
  <si>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</si>
  <si>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</si>
  <si>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</si>
  <si>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</si>
  <si>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</si>
  <si>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3/CS#16:</t>
  </si>
  <si>
    <t xml:space="preserve">3 conductor, 16 gauge, twisted shielded triplet. </t>
  </si>
  <si>
    <t>3.    */C#Y:</t>
  </si>
  <si>
    <t>Multiconductor cable (* indicates number of</t>
  </si>
  <si>
    <t>conductors, Y indicates conductor size and insulation).</t>
  </si>
  <si>
    <t>4.    */FO:</t>
  </si>
  <si>
    <t>Fiber optic (* indicates strand count).</t>
  </si>
  <si>
    <t xml:space="preserve">5.    CAT6: </t>
  </si>
  <si>
    <t>Category 6 Ethernet cable.</t>
  </si>
  <si>
    <t>6.    PULL:</t>
  </si>
  <si>
    <t>Pull Rope.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</si>
  <si>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</si>
  <si>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</si>
  <si>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</si>
  <si>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</si>
  <si>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</si>
  <si>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01</t>
  </si>
  <si>
    <t>ENGINEER</t>
  </si>
  <si>
    <t>SKB</t>
  </si>
  <si>
    <t>JORDAN VALLEY WATER TREATMENT PLANT</t>
  </si>
  <si>
    <t>REVISION</t>
  </si>
  <si>
    <t>SITE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</si>
  <si>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</si>
  <si>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</si>
  <si>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</si>
  <si>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</si>
  <si>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</si>
  <si>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</si>
  <si>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</si>
  <si>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</si>
  <si>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</si>
  <si>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</si>
  <si>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</si>
  <si>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C-01-091</t>
  </si>
  <si>
    <t>02E03</t>
  </si>
  <si>
    <t>PULL</t>
  </si>
  <si>
    <t>ROPE</t>
  </si>
  <si>
    <t/>
  </si>
  <si>
    <t>FR:</t>
  </si>
  <si>
    <t>SWBD-APF</t>
  </si>
  <si>
    <t>TO:</t>
  </si>
  <si>
    <t>XFMR-APF</t>
  </si>
  <si>
    <t>&gt;&gt;</t>
  </si>
  <si>
    <t>SPARE</t>
  </si>
  <si>
    <t xml:space="preserve"> </t>
  </si>
  <si>
    <t>C-01-501</t>
  </si>
  <si>
    <t>01E02</t>
  </si>
  <si>
    <t>#14</t>
  </si>
  <si>
    <t>XHHW-2</t>
  </si>
  <si>
    <t>CL2-ALARM STROBE</t>
  </si>
  <si>
    <t>C-01-502</t>
  </si>
  <si>
    <t>PB-15</t>
  </si>
  <si>
    <t>CL2-ALARM STROBE CONTROL</t>
  </si>
  <si>
    <t>02E01</t>
  </si>
  <si>
    <t>C-01-503</t>
  </si>
  <si>
    <t>PB-14</t>
  </si>
  <si>
    <t>C-01-504</t>
  </si>
  <si>
    <t>PB-13</t>
  </si>
  <si>
    <t>63E05</t>
  </si>
  <si>
    <t>CLIP PANEL</t>
  </si>
  <si>
    <t>C-01-601</t>
  </si>
  <si>
    <t>01E03</t>
  </si>
  <si>
    <t>LSH-6001</t>
  </si>
  <si>
    <t>C-01-602</t>
  </si>
  <si>
    <t>PB #2A</t>
  </si>
  <si>
    <t>LSH-6001 CONTROL</t>
  </si>
  <si>
    <t>LSH-6002</t>
  </si>
  <si>
    <t>C-01-603</t>
  </si>
  <si>
    <t>PB #3A</t>
  </si>
  <si>
    <t>LSH-6002 CONTROL</t>
  </si>
  <si>
    <t>LSH-6003</t>
  </si>
  <si>
    <t>C-01-604</t>
  </si>
  <si>
    <t>PB #4A</t>
  </si>
  <si>
    <t>LSH-6003 CONTROL</t>
  </si>
  <si>
    <t>LSH-6004</t>
  </si>
  <si>
    <t>C-01-605</t>
  </si>
  <si>
    <t>PB #5A</t>
  </si>
  <si>
    <t>LSH-6004 CONTROL</t>
  </si>
  <si>
    <t>LSH-6005</t>
  </si>
  <si>
    <t>C-01-615</t>
  </si>
  <si>
    <t>LSH-6005 CONTROL</t>
  </si>
  <si>
    <t>LSH-6006 CONTROL</t>
  </si>
  <si>
    <t>C-01-606</t>
  </si>
  <si>
    <t>LSH-6007 CONTROL</t>
  </si>
  <si>
    <t>LSH-6008 CONTROL</t>
  </si>
  <si>
    <t>LSH-6009 CONTROL</t>
  </si>
  <si>
    <t>C-01-609</t>
  </si>
  <si>
    <t>LSH-6010 CONTROL</t>
  </si>
  <si>
    <t>LSH-6011 CONTROL</t>
  </si>
  <si>
    <t>LSH-6006</t>
  </si>
  <si>
    <t>C-01-607</t>
  </si>
  <si>
    <t>LSH-6007</t>
  </si>
  <si>
    <t>PB #6A</t>
  </si>
  <si>
    <t>C-01-608</t>
  </si>
  <si>
    <t>LSH-6008</t>
  </si>
  <si>
    <t>PB #7A</t>
  </si>
  <si>
    <t>LSH-6009</t>
  </si>
  <si>
    <t>C-01-610</t>
  </si>
  <si>
    <t>LSH-6010</t>
  </si>
  <si>
    <t>01E04</t>
  </si>
  <si>
    <t>PB #9A</t>
  </si>
  <si>
    <t>C-01-611</t>
  </si>
  <si>
    <t>LSH-6011</t>
  </si>
  <si>
    <t>PB #10A</t>
  </si>
  <si>
    <t>RTU-CL</t>
  </si>
  <si>
    <t>L-01-042</t>
  </si>
  <si>
    <t>#12</t>
  </si>
  <si>
    <t>POLE LIGHT</t>
  </si>
  <si>
    <t>L-01-043</t>
  </si>
  <si>
    <t>POLE LIGHT POWER</t>
  </si>
  <si>
    <t>L-01-503</t>
  </si>
  <si>
    <t>PB-18</t>
  </si>
  <si>
    <t>L-01-051</t>
  </si>
  <si>
    <t>#10</t>
  </si>
  <si>
    <t>BACKWASH TANK LVL HEATER</t>
  </si>
  <si>
    <t>L-01-502</t>
  </si>
  <si>
    <t>BACKWASH TANK LVL HEATER POWER</t>
  </si>
  <si>
    <t>L-01-061</t>
  </si>
  <si>
    <t>#8</t>
  </si>
  <si>
    <t>ELECTRONICS ENCLOSURE</t>
  </si>
  <si>
    <t>L-01-062</t>
  </si>
  <si>
    <t>ELECTRONICS ENCLOSURE POWER</t>
  </si>
  <si>
    <t>L-01-063</t>
  </si>
  <si>
    <t>L-01-064</t>
  </si>
  <si>
    <t>RTU-CS</t>
  </si>
  <si>
    <t>L-01-185</t>
  </si>
  <si>
    <t>02E02</t>
  </si>
  <si>
    <t>PMP-6852</t>
  </si>
  <si>
    <t>PNL-CL</t>
  </si>
  <si>
    <t>68E03</t>
  </si>
  <si>
    <t>PMP-6852 POWER</t>
  </si>
  <si>
    <t>L-01-501</t>
  </si>
  <si>
    <t>SOUTH SECURITY GATE</t>
  </si>
  <si>
    <t>SOUTH SECURITY GATE POWER</t>
  </si>
  <si>
    <t>#6</t>
  </si>
  <si>
    <t>PNL-CELL</t>
  </si>
  <si>
    <t>S SECURITY GATE CAMERA POWER</t>
  </si>
  <si>
    <t>L-01-542</t>
  </si>
  <si>
    <t>L-01-521</t>
  </si>
  <si>
    <t>XFMR-RES</t>
  </si>
  <si>
    <t>XFMR-RES POWER</t>
  </si>
  <si>
    <t>L-01-522</t>
  </si>
  <si>
    <t>L-01-531</t>
  </si>
  <si>
    <t>#1/0</t>
  </si>
  <si>
    <t>XFMR-CELL</t>
  </si>
  <si>
    <t>PNL-CELL POWER</t>
  </si>
  <si>
    <t>L-01-541</t>
  </si>
  <si>
    <t>S SECURITY GATE CAMERA</t>
  </si>
  <si>
    <t>M-01-001</t>
  </si>
  <si>
    <t>#2/0:15KV</t>
  </si>
  <si>
    <t>15KV-EPR</t>
  </si>
  <si>
    <t>#2/0</t>
  </si>
  <si>
    <t>XFMR CELL</t>
  </si>
  <si>
    <t>M-01-002</t>
  </si>
  <si>
    <t>PB-17</t>
  </si>
  <si>
    <t>XFMR CELL POWER</t>
  </si>
  <si>
    <t>#4</t>
  </si>
  <si>
    <t>SECTIONALIZER 2</t>
  </si>
  <si>
    <t>N-01-501</t>
  </si>
  <si>
    <t>CAT6</t>
  </si>
  <si>
    <t>N-01-503</t>
  </si>
  <si>
    <t>WEST GATE OPERATOR</t>
  </si>
  <si>
    <t>S SECURITY GATE CAMERA NETWORK</t>
  </si>
  <si>
    <t>N-01-502</t>
  </si>
  <si>
    <t xml:space="preserve">2/C-#14 </t>
  </si>
  <si>
    <t>CALLBOX</t>
  </si>
  <si>
    <t>CALLBOX NETWORK (TEMP)</t>
  </si>
  <si>
    <t>CALLBOX NETWORK (PERMANENT)</t>
  </si>
  <si>
    <t>N-01-504</t>
  </si>
  <si>
    <t>12/FO</t>
  </si>
  <si>
    <t>S SECURITY GATE NETWORK</t>
  </si>
  <si>
    <t>N-01-521</t>
  </si>
  <si>
    <t>N-01-505</t>
  </si>
  <si>
    <t>N-01-506</t>
  </si>
  <si>
    <t>N-01-511</t>
  </si>
  <si>
    <t>3/CS-#16</t>
  </si>
  <si>
    <t>GATE CARD READER</t>
  </si>
  <si>
    <t>GATE CARD READER NETWORK</t>
  </si>
  <si>
    <t>PB-18 (INTERCEPTED FIBER OPTIC TO CULINARY RESERVOIR)</t>
  </si>
  <si>
    <t>CULINARY RESERVOIR NETWORK</t>
  </si>
  <si>
    <t>N-01-525</t>
  </si>
  <si>
    <t>N-01-526</t>
  </si>
  <si>
    <t>ELECTRONICS ENCLOSURE NETWORK</t>
  </si>
  <si>
    <t>N-01-527</t>
  </si>
  <si>
    <t>N-01-528</t>
  </si>
  <si>
    <t>N-01-531</t>
  </si>
  <si>
    <t>N-01-922</t>
  </si>
  <si>
    <t>PB #2</t>
  </si>
  <si>
    <t>N-01-611</t>
  </si>
  <si>
    <t xml:space="preserve"> WIRELESS NETWORK J-BOX</t>
  </si>
  <si>
    <t>N-01-901</t>
  </si>
  <si>
    <t>VCP-6800</t>
  </si>
  <si>
    <t>N-01-903</t>
  </si>
  <si>
    <t>J-BOX</t>
  </si>
  <si>
    <t>VCP-6800 NETWORK</t>
  </si>
  <si>
    <t>N-01-902</t>
  </si>
  <si>
    <t>VCP-6830</t>
  </si>
  <si>
    <t>VCP-6830 NETWORK</t>
  </si>
  <si>
    <t>N-01-911</t>
  </si>
  <si>
    <t>N-01-921</t>
  </si>
  <si>
    <t>PB-16</t>
  </si>
  <si>
    <t>RTU-CL NETWORK</t>
  </si>
  <si>
    <t>N-01-912</t>
  </si>
  <si>
    <t>RTU-CS NETWORK</t>
  </si>
  <si>
    <t>N-01-923</t>
  </si>
  <si>
    <t>30E10</t>
  </si>
  <si>
    <t>PB #11 (VIA SPARE 3" CONDUIT IN EXISTING DUCT BANK)</t>
  </si>
  <si>
    <t>PB #11</t>
  </si>
  <si>
    <t>N-01-924</t>
  </si>
  <si>
    <t>71E02</t>
  </si>
  <si>
    <t>EXISTING PULLBOX (VIA EXISTING EXPOSED 3" CONDUIT)</t>
  </si>
  <si>
    <t>69E01</t>
  </si>
  <si>
    <t>EXISTING PULLBOX</t>
  </si>
  <si>
    <t>N-01-925</t>
  </si>
  <si>
    <t>LEVEL 2 NETWORK ROOM</t>
  </si>
  <si>
    <t>N-01-931</t>
  </si>
  <si>
    <t>30E19</t>
  </si>
  <si>
    <t>N-01-932</t>
  </si>
  <si>
    <t xml:space="preserve"> VIA CABLE TRAY</t>
  </si>
  <si>
    <t>CABLE TRAY</t>
  </si>
  <si>
    <t xml:space="preserve"> CELL SITE EQUIP ROOM VIA EXISTING CONDUIT</t>
  </si>
  <si>
    <t>P-01-031</t>
  </si>
  <si>
    <t>PB-15 (CONNECT EXISTING WIRES IN INTERCEPTED DUCTBANK)</t>
  </si>
  <si>
    <t>P-01-032</t>
  </si>
  <si>
    <t>RESERVOIR TANK LIGHT &amp; HEATING</t>
  </si>
  <si>
    <t>PP-CS</t>
  </si>
  <si>
    <t>P-01-071</t>
  </si>
  <si>
    <t>01E05</t>
  </si>
  <si>
    <t>350</t>
  </si>
  <si>
    <t>#1</t>
  </si>
  <si>
    <t>MCC-BL</t>
  </si>
  <si>
    <t>P-01-072</t>
  </si>
  <si>
    <t>30E03</t>
  </si>
  <si>
    <t>PB #7 (VIA EXISTING DUCT BANK)</t>
  </si>
  <si>
    <t>MCC-BL POWER</t>
  </si>
  <si>
    <t>PB #7</t>
  </si>
  <si>
    <t>P-01-081</t>
  </si>
  <si>
    <t>P-01-082</t>
  </si>
  <si>
    <t>P-01-091</t>
  </si>
  <si>
    <t>500</t>
  </si>
  <si>
    <t>SWBD-APF POWER</t>
  </si>
  <si>
    <t>P-01-092</t>
  </si>
  <si>
    <t>P-01-093</t>
  </si>
  <si>
    <t>P-01-101</t>
  </si>
  <si>
    <t>#4/0</t>
  </si>
  <si>
    <t>#2</t>
  </si>
  <si>
    <t>MCC-CS</t>
  </si>
  <si>
    <t>P-01-102</t>
  </si>
  <si>
    <t>65E02</t>
  </si>
  <si>
    <t>MCC-CS POWER</t>
  </si>
  <si>
    <t>P-01-103</t>
  </si>
  <si>
    <t>SWBD-CS</t>
  </si>
  <si>
    <t>P-01-105</t>
  </si>
  <si>
    <t>P-01-106</t>
  </si>
  <si>
    <t>P-01-107</t>
  </si>
  <si>
    <t>P-01-121</t>
  </si>
  <si>
    <t>MCC-CL</t>
  </si>
  <si>
    <t>P-01-122</t>
  </si>
  <si>
    <t>MCC-CL POWER</t>
  </si>
  <si>
    <t>P-01-125</t>
  </si>
  <si>
    <t>P-01-126</t>
  </si>
  <si>
    <t>P-01-141</t>
  </si>
  <si>
    <t>P-01-151</t>
  </si>
  <si>
    <t>PB-12</t>
  </si>
  <si>
    <t>SWBD-CS POWER</t>
  </si>
  <si>
    <t>P-01-142</t>
  </si>
  <si>
    <t>P-01-152</t>
  </si>
  <si>
    <t>UNIT SUBSTATION</t>
  </si>
  <si>
    <t>P-01-161</t>
  </si>
  <si>
    <t>#3/0</t>
  </si>
  <si>
    <t>PP-PAC</t>
  </si>
  <si>
    <t>PP-PAC POWER</t>
  </si>
  <si>
    <t>P-01-201</t>
  </si>
  <si>
    <t>P-01-202</t>
  </si>
  <si>
    <t>SPARE POWER</t>
  </si>
  <si>
    <t>P-01-311</t>
  </si>
  <si>
    <t>ATS MCC-A1 POWER (EXISTING CABLE)</t>
  </si>
  <si>
    <t>P-01-321</t>
  </si>
  <si>
    <t>P-01-331</t>
  </si>
  <si>
    <t>ATS MCC-A1 POWER (NEW SPLICED CBL)</t>
  </si>
  <si>
    <t>P-01-411</t>
  </si>
  <si>
    <t>MCC-WW</t>
  </si>
  <si>
    <t>P-01-412</t>
  </si>
  <si>
    <t>MCC-WW POWER</t>
  </si>
  <si>
    <t>P-01-421</t>
  </si>
  <si>
    <t>P-01-422</t>
  </si>
  <si>
    <t>P-01-431</t>
  </si>
  <si>
    <t>MCC-WW POWER (EXISTING CABLE)</t>
  </si>
  <si>
    <t>P-01-441</t>
  </si>
  <si>
    <t>P-01-521</t>
  </si>
  <si>
    <t>PB-18 (INTERCEPTED 480V WIRES TO CULINARY RESERVOIR)</t>
  </si>
  <si>
    <t>CULINARY RESERVOIR POWER (TEMP)</t>
  </si>
  <si>
    <t>X-01-011</t>
  </si>
  <si>
    <t>X-01-012</t>
  </si>
  <si>
    <t>X-01-051</t>
  </si>
  <si>
    <t>X-01-052</t>
  </si>
  <si>
    <t>X-01-053</t>
  </si>
  <si>
    <t>STUB UP IN CS BLDG ELEC ROOM</t>
  </si>
  <si>
    <t>X-01-061</t>
  </si>
  <si>
    <t>X-01-062</t>
  </si>
  <si>
    <t>X-01-063</t>
  </si>
  <si>
    <t>STUB-UP IN CS BLDG ELEC ROOM</t>
  </si>
  <si>
    <t>X-01-071</t>
  </si>
  <si>
    <t>RELOCATED PULLBOX</t>
  </si>
  <si>
    <t>X-01-072</t>
  </si>
  <si>
    <t>X-01-094</t>
  </si>
  <si>
    <t>X-01-111</t>
  </si>
  <si>
    <t>X-01-112</t>
  </si>
  <si>
    <t>X-01-113</t>
  </si>
  <si>
    <t>X-01-115</t>
  </si>
  <si>
    <t>X-01-116</t>
  </si>
  <si>
    <t>X-01-117</t>
  </si>
  <si>
    <t>X-01-131</t>
  </si>
  <si>
    <t>X-01-132</t>
  </si>
  <si>
    <t>X-01-135</t>
  </si>
  <si>
    <t>X-01-136</t>
  </si>
  <si>
    <t>X-01-143</t>
  </si>
  <si>
    <t>X-01-144</t>
  </si>
  <si>
    <t>X-01-153</t>
  </si>
  <si>
    <t>X-01-154</t>
  </si>
  <si>
    <t>X-01-171</t>
  </si>
  <si>
    <t>PAC ROOM</t>
  </si>
  <si>
    <t>CHLORINE ELECTRICAL ROOM</t>
  </si>
  <si>
    <t>X-01-175</t>
  </si>
  <si>
    <t>X-01-213</t>
  </si>
  <si>
    <t>HH-101</t>
  </si>
  <si>
    <t>X-01-214</t>
  </si>
  <si>
    <t>X-01-223</t>
  </si>
  <si>
    <t>X-01-224</t>
  </si>
  <si>
    <t>X-01-301</t>
  </si>
  <si>
    <t>X-01-311</t>
  </si>
  <si>
    <t>STUB UP IN CHLORINE BLDG ELEC ROOM</t>
  </si>
  <si>
    <t>X-01-321</t>
  </si>
  <si>
    <t>X-01-331</t>
  </si>
  <si>
    <t>X-01-351</t>
  </si>
  <si>
    <t>X-01-355</t>
  </si>
  <si>
    <t>X-01-461</t>
  </si>
  <si>
    <t>X-01-471</t>
  </si>
  <si>
    <t>X-01-481</t>
  </si>
  <si>
    <t>X-01-551</t>
  </si>
  <si>
    <t>X-01-561</t>
  </si>
  <si>
    <t>X-01-571</t>
  </si>
  <si>
    <t>END OF CONDUIT SCHEDULE</t>
  </si>
  <si>
    <t>END OF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</si>
</sst>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6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left" vertical="center"/>
    </xf>
    <xf numFmtId="0" fontId="9" fillId="3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4" borderId="9" xfId="1" applyNumberFormat="1" applyFont="1" applyFill="1" applyBorder="1" applyAlignment="1">
      <alignment horizontal="centerContinuous" vertical="center"/>
    </xf>
    <xf numFmtId="165" fontId="16" fillId="4" borderId="10" xfId="1" applyNumberFormat="1" applyFont="1" applyFill="1" applyBorder="1" applyAlignment="1">
      <alignment horizontal="centerContinuous" vertical="center"/>
    </xf>
    <xf numFmtId="165" fontId="3" fillId="4" borderId="10" xfId="1" applyNumberFormat="1" applyFont="1" applyFill="1" applyBorder="1" applyAlignment="1">
      <alignment horizontal="centerContinuous" vertical="center"/>
    </xf>
    <xf numFmtId="165" fontId="14" fillId="4" borderId="10" xfId="1" quotePrefix="1" applyNumberFormat="1" applyFont="1" applyFill="1" applyBorder="1" applyAlignment="1">
      <alignment horizontal="centerContinuous" vertical="center"/>
    </xf>
    <xf numFmtId="165" fontId="3" fillId="4" borderId="11" xfId="1" applyNumberFormat="1" applyFont="1" applyFill="1" applyBorder="1" applyAlignment="1">
      <alignment horizontal="centerContinuous" vertical="center"/>
    </xf>
    <xf numFmtId="165" fontId="17" fillId="5" borderId="9" xfId="1" applyNumberFormat="1" applyFont="1" applyFill="1" applyBorder="1" applyAlignment="1">
      <alignment horizontal="left" vertical="center" indent="1"/>
    </xf>
    <xf numFmtId="165" fontId="3" fillId="5" borderId="10" xfId="1" applyNumberFormat="1" applyFont="1" applyFill="1" applyBorder="1" applyAlignment="1">
      <alignment vertical="center"/>
    </xf>
    <xf numFmtId="165" fontId="18" fillId="5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76210BB5-DBE5-46F2-A4E6-2AB3862FD4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16990%20-%20Conduit%20Schedule%2001.xlsm" TargetMode="External"/><Relationship Id="rId1" Type="http://schemas.openxmlformats.org/officeDocument/2006/relationships/externalLinkPath" Target="file:///c:\pw_working\carollo_200000\d0207529\16990%20-%20Conduit%20Schedule%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ReservoirConduitData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QUERIES"/>
      <sheetName val="TradeSize"/>
      <sheetName val="DB-Generator"/>
      <sheetName val="StctKeys"/>
      <sheetName val="Version History"/>
    </sheetNames>
    <sheetDataSet>
      <sheetData sheetId="0"/>
      <sheetData sheetId="1">
        <row r="6">
          <cell r="F6" t="str">
            <v>01</v>
          </cell>
        </row>
      </sheetData>
      <sheetData sheetId="2">
        <row r="644">
          <cell r="H644" t="str">
            <v>#14</v>
          </cell>
        </row>
        <row r="645">
          <cell r="H645" t="str">
            <v>#12</v>
          </cell>
        </row>
        <row r="646">
          <cell r="H646" t="str">
            <v>#10</v>
          </cell>
        </row>
        <row r="647">
          <cell r="H647" t="str">
            <v>#8</v>
          </cell>
        </row>
        <row r="648">
          <cell r="H648" t="str">
            <v>#6</v>
          </cell>
        </row>
        <row r="649">
          <cell r="H649" t="str">
            <v>#4</v>
          </cell>
        </row>
        <row r="650">
          <cell r="H650" t="str">
            <v>#3</v>
          </cell>
        </row>
        <row r="651">
          <cell r="H651" t="str">
            <v>#2</v>
          </cell>
        </row>
        <row r="652">
          <cell r="H652" t="str">
            <v>#1</v>
          </cell>
        </row>
        <row r="653">
          <cell r="H653" t="str">
            <v>#1/0</v>
          </cell>
        </row>
        <row r="654">
          <cell r="H654" t="str">
            <v>#2/0</v>
          </cell>
        </row>
        <row r="655">
          <cell r="H655" t="str">
            <v>#3/0</v>
          </cell>
        </row>
        <row r="656">
          <cell r="H656" t="str">
            <v>#4/0</v>
          </cell>
        </row>
        <row r="657">
          <cell r="H657" t="str">
            <v>250</v>
          </cell>
        </row>
        <row r="658">
          <cell r="H658" t="str">
            <v>300</v>
          </cell>
        </row>
        <row r="659">
          <cell r="H659" t="str">
            <v>350</v>
          </cell>
        </row>
        <row r="660">
          <cell r="H660" t="str">
            <v>500</v>
          </cell>
        </row>
        <row r="661">
          <cell r="H661" t="str">
            <v>600</v>
          </cell>
        </row>
        <row r="662">
          <cell r="H662" t="str">
            <v>750</v>
          </cell>
        </row>
        <row r="663">
          <cell r="H663" t="str">
            <v>1000</v>
          </cell>
        </row>
        <row r="664">
          <cell r="H664" t="str">
            <v>400</v>
          </cell>
        </row>
        <row r="665">
          <cell r="H665" t="str">
            <v>PULL</v>
          </cell>
        </row>
        <row r="667">
          <cell r="H667" t="str">
            <v>2/CS-#16</v>
          </cell>
        </row>
        <row r="668">
          <cell r="H668" t="str">
            <v>3/CS-#16</v>
          </cell>
        </row>
        <row r="669">
          <cell r="H669" t="str">
            <v>MFR</v>
          </cell>
        </row>
        <row r="671">
          <cell r="H671" t="str">
            <v>12/FO</v>
          </cell>
        </row>
        <row r="672">
          <cell r="H672" t="str">
            <v>24/FO</v>
          </cell>
        </row>
        <row r="673">
          <cell r="H673" t="str">
            <v>36/FO</v>
          </cell>
        </row>
        <row r="674">
          <cell r="H674" t="str">
            <v>48/FO</v>
          </cell>
        </row>
        <row r="675">
          <cell r="H675" t="str">
            <v>72/FO</v>
          </cell>
        </row>
        <row r="676">
          <cell r="H676" t="str">
            <v>96/FO</v>
          </cell>
        </row>
        <row r="677">
          <cell r="H677" t="str">
            <v>144/FO</v>
          </cell>
        </row>
        <row r="679">
          <cell r="H679" t="str">
            <v>CAT5E</v>
          </cell>
        </row>
        <row r="680">
          <cell r="H680" t="str">
            <v>CAT6</v>
          </cell>
        </row>
        <row r="681">
          <cell r="H681" t="str">
            <v>CAT6A</v>
          </cell>
        </row>
        <row r="682">
          <cell r="H682" t="str">
            <v>DNThick</v>
          </cell>
        </row>
        <row r="683">
          <cell r="H683" t="str">
            <v>DNThin</v>
          </cell>
        </row>
        <row r="684">
          <cell r="H684" t="str">
            <v>PBPA</v>
          </cell>
        </row>
        <row r="685">
          <cell r="H685" t="str">
            <v>PBDP</v>
          </cell>
        </row>
        <row r="686">
          <cell r="H686" t="str">
            <v>FFBUS</v>
          </cell>
        </row>
        <row r="687">
          <cell r="H687" t="str">
            <v>RS-485</v>
          </cell>
        </row>
        <row r="689">
          <cell r="H689" t="str">
            <v>3/C-#12:VFD</v>
          </cell>
        </row>
        <row r="690">
          <cell r="H690" t="str">
            <v>3/C-#10:VFD</v>
          </cell>
        </row>
        <row r="691">
          <cell r="H691" t="str">
            <v>3/C-#8:VFD</v>
          </cell>
        </row>
        <row r="692">
          <cell r="H692" t="str">
            <v>3/C-#6:VFD</v>
          </cell>
        </row>
        <row r="693">
          <cell r="H693" t="str">
            <v>3/C-#4:VFD</v>
          </cell>
        </row>
        <row r="694">
          <cell r="H694" t="str">
            <v>3/C-#2:VFD</v>
          </cell>
        </row>
        <row r="695">
          <cell r="H695" t="str">
            <v>3/C-#1:VFD</v>
          </cell>
        </row>
        <row r="696">
          <cell r="H696" t="str">
            <v>3/C-#1/0:VFD</v>
          </cell>
        </row>
        <row r="697">
          <cell r="H697" t="str">
            <v>3/C-#2/0:VFD</v>
          </cell>
        </row>
        <row r="698">
          <cell r="H698" t="str">
            <v>3/C-#3/0:VFD</v>
          </cell>
        </row>
        <row r="699">
          <cell r="H699" t="str">
            <v>3/C-#4/0:VFD</v>
          </cell>
        </row>
        <row r="700">
          <cell r="H700" t="str">
            <v>3/C-250:VFD</v>
          </cell>
        </row>
        <row r="701">
          <cell r="H701" t="str">
            <v>3/C-350:VFD</v>
          </cell>
        </row>
        <row r="702">
          <cell r="H702" t="str">
            <v>3/C-500:VFD</v>
          </cell>
        </row>
        <row r="704">
          <cell r="H704" t="str">
            <v>#6:5KV</v>
          </cell>
        </row>
        <row r="705">
          <cell r="H705" t="str">
            <v>#4:5KV</v>
          </cell>
        </row>
        <row r="706">
          <cell r="H706" t="str">
            <v>#2:5KV</v>
          </cell>
        </row>
        <row r="707">
          <cell r="H707" t="str">
            <v>#1:5KV</v>
          </cell>
        </row>
        <row r="708">
          <cell r="H708" t="str">
            <v>#1/0:5KV</v>
          </cell>
        </row>
        <row r="709">
          <cell r="H709" t="str">
            <v>#2/0:5KV</v>
          </cell>
        </row>
        <row r="710">
          <cell r="H710" t="str">
            <v>#3/0:5KV</v>
          </cell>
        </row>
        <row r="711">
          <cell r="H711" t="str">
            <v>#4/0:5KV</v>
          </cell>
        </row>
        <row r="712">
          <cell r="H712" t="str">
            <v>250:5KV</v>
          </cell>
        </row>
        <row r="713">
          <cell r="H713" t="str">
            <v>350:5KV</v>
          </cell>
        </row>
        <row r="714">
          <cell r="H714" t="str">
            <v>500:5KV</v>
          </cell>
        </row>
        <row r="715">
          <cell r="H715" t="str">
            <v>750:5KV</v>
          </cell>
        </row>
        <row r="716">
          <cell r="H716" t="str">
            <v>1000:5KV</v>
          </cell>
        </row>
        <row r="718">
          <cell r="H718" t="str">
            <v>#2:15KV</v>
          </cell>
        </row>
        <row r="719">
          <cell r="H719" t="str">
            <v>#1:15KV</v>
          </cell>
        </row>
        <row r="720">
          <cell r="H720" t="str">
            <v>#1/0:15KV</v>
          </cell>
        </row>
        <row r="721">
          <cell r="H721" t="str">
            <v>#2/0:15KV</v>
          </cell>
        </row>
        <row r="722">
          <cell r="H722" t="str">
            <v>#3/0:15KV</v>
          </cell>
        </row>
        <row r="723">
          <cell r="H723" t="str">
            <v>#4/0:15KV</v>
          </cell>
        </row>
        <row r="724">
          <cell r="H724" t="str">
            <v>250:15KV</v>
          </cell>
        </row>
        <row r="725">
          <cell r="H725" t="str">
            <v>350:15KV</v>
          </cell>
        </row>
        <row r="726">
          <cell r="H726" t="str">
            <v>500:15KV</v>
          </cell>
        </row>
        <row r="727">
          <cell r="H727" t="str">
            <v>750:15KV</v>
          </cell>
        </row>
        <row r="728">
          <cell r="H728" t="str">
            <v>1000:15KV</v>
          </cell>
        </row>
        <row r="730">
          <cell r="H730" t="str">
            <v>#1:25KV</v>
          </cell>
        </row>
        <row r="731">
          <cell r="H731" t="str">
            <v>#1/0:25KV</v>
          </cell>
        </row>
        <row r="732">
          <cell r="H732" t="str">
            <v>#2/0:25KV</v>
          </cell>
        </row>
        <row r="733">
          <cell r="H733" t="str">
            <v>#3/0:25KV</v>
          </cell>
        </row>
        <row r="734">
          <cell r="H734" t="str">
            <v>#4/0:25KV</v>
          </cell>
        </row>
        <row r="735">
          <cell r="H735" t="str">
            <v>250:25KV</v>
          </cell>
        </row>
        <row r="736">
          <cell r="H736" t="str">
            <v>350:25KV</v>
          </cell>
        </row>
        <row r="737">
          <cell r="H737" t="str">
            <v>500:25KV</v>
          </cell>
        </row>
        <row r="738">
          <cell r="H738" t="str">
            <v>750:25KV</v>
          </cell>
        </row>
        <row r="741">
          <cell r="H741" t="str">
            <v xml:space="preserve">2/C-#14 </v>
          </cell>
        </row>
        <row r="742">
          <cell r="H742" t="str">
            <v xml:space="preserve">3/C-#14 </v>
          </cell>
        </row>
        <row r="743">
          <cell r="H743" t="str">
            <v xml:space="preserve">4/C-#14 </v>
          </cell>
        </row>
        <row r="744">
          <cell r="H744" t="str">
            <v xml:space="preserve">5/C-#14 </v>
          </cell>
        </row>
        <row r="745">
          <cell r="H745" t="str">
            <v xml:space="preserve">7/C-#14 </v>
          </cell>
        </row>
        <row r="746">
          <cell r="H746" t="str">
            <v xml:space="preserve">9/C-#14 </v>
          </cell>
        </row>
        <row r="747">
          <cell r="H747" t="str">
            <v>12/C-#14</v>
          </cell>
        </row>
        <row r="748">
          <cell r="H748" t="str">
            <v>15/C-#14</v>
          </cell>
        </row>
        <row r="749">
          <cell r="H749" t="str">
            <v xml:space="preserve">19/C-#14 </v>
          </cell>
        </row>
        <row r="750">
          <cell r="H750" t="str">
            <v>25/C-#14</v>
          </cell>
        </row>
        <row r="751">
          <cell r="H751" t="str">
            <v>30/C-#14</v>
          </cell>
        </row>
        <row r="752">
          <cell r="H752" t="str">
            <v>37/C-#14</v>
          </cell>
        </row>
        <row r="753">
          <cell r="H753" t="str">
            <v xml:space="preserve">3/C-#12 </v>
          </cell>
        </row>
        <row r="754">
          <cell r="H754" t="str">
            <v xml:space="preserve">4/C-#12 </v>
          </cell>
        </row>
        <row r="755">
          <cell r="H755" t="str">
            <v xml:space="preserve">5/C-#12 </v>
          </cell>
        </row>
        <row r="756">
          <cell r="H756" t="str">
            <v xml:space="preserve">12/C-#12 </v>
          </cell>
        </row>
        <row r="757">
          <cell r="H757" t="str">
            <v xml:space="preserve">3/C-#10 </v>
          </cell>
        </row>
        <row r="758">
          <cell r="H758" t="str">
            <v xml:space="preserve">4/C-#10 </v>
          </cell>
        </row>
        <row r="759">
          <cell r="H759" t="str">
            <v xml:space="preserve">9/C-#10 </v>
          </cell>
        </row>
        <row r="760">
          <cell r="H760" t="str">
            <v xml:space="preserve">12/C-#10 </v>
          </cell>
        </row>
        <row r="761">
          <cell r="H761" t="str">
            <v xml:space="preserve">4/C-#8 </v>
          </cell>
        </row>
        <row r="762">
          <cell r="H762" t="str">
            <v xml:space="preserve">4/C-#6 </v>
          </cell>
        </row>
        <row r="763">
          <cell r="H763" t="str">
            <v xml:space="preserve">4/C-#4 </v>
          </cell>
        </row>
        <row r="764">
          <cell r="H764" t="str">
            <v xml:space="preserve">4/C-#2 </v>
          </cell>
        </row>
        <row r="765">
          <cell r="H765" t="str">
            <v xml:space="preserve">4/C-#1 </v>
          </cell>
        </row>
        <row r="766">
          <cell r="H766" t="str">
            <v xml:space="preserve">4/C-#1/0  </v>
          </cell>
        </row>
        <row r="767">
          <cell r="H767" t="str">
            <v xml:space="preserve">4/C-#2/0  </v>
          </cell>
        </row>
        <row r="768">
          <cell r="H768" t="str">
            <v xml:space="preserve">4/C-#3/0  </v>
          </cell>
        </row>
        <row r="769">
          <cell r="H769" t="str">
            <v xml:space="preserve">4/C-#4/0  </v>
          </cell>
        </row>
        <row r="770">
          <cell r="H770" t="str">
            <v xml:space="preserve">4/C-250  </v>
          </cell>
        </row>
        <row r="771">
          <cell r="H771" t="str">
            <v xml:space="preserve">4/C-350  </v>
          </cell>
        </row>
        <row r="772">
          <cell r="H772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2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PULL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</row>
        <row r="3">
          <cell r="I3">
            <v>2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X3" t="str">
            <v>#14</v>
          </cell>
        </row>
        <row r="4">
          <cell r="I4">
            <v>2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#14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X5" t="str">
            <v>#14</v>
          </cell>
        </row>
        <row r="6">
          <cell r="I6">
            <v>2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X6" t="str">
            <v>#14</v>
          </cell>
        </row>
        <row r="7">
          <cell r="I7">
            <v>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 t="str">
            <v>#14</v>
          </cell>
        </row>
        <row r="8">
          <cell r="I8">
            <v>1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#14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 t="str">
            <v>#14</v>
          </cell>
        </row>
        <row r="9">
          <cell r="I9">
            <v>1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#14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 t="str">
            <v>#14</v>
          </cell>
        </row>
        <row r="10">
          <cell r="I10">
            <v>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 t="str">
            <v>#14</v>
          </cell>
        </row>
        <row r="11">
          <cell r="I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#14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 t="str">
            <v>#14</v>
          </cell>
        </row>
        <row r="12">
          <cell r="I12">
            <v>1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#14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 t="str">
            <v>#14</v>
          </cell>
        </row>
        <row r="13">
          <cell r="I13">
            <v>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#14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 t="str">
            <v>#14</v>
          </cell>
        </row>
        <row r="14">
          <cell r="I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#14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#14</v>
          </cell>
        </row>
        <row r="15">
          <cell r="I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#14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 t="str">
            <v>#14</v>
          </cell>
        </row>
        <row r="16">
          <cell r="I16">
            <v>1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#14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 t="str">
            <v>#14</v>
          </cell>
        </row>
        <row r="17">
          <cell r="I17">
            <v>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>#14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#14</v>
          </cell>
        </row>
        <row r="18">
          <cell r="I18">
            <v>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>#14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 t="str">
            <v>#14</v>
          </cell>
        </row>
        <row r="19">
          <cell r="I19">
            <v>2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>#12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 t="str">
            <v>#12</v>
          </cell>
        </row>
        <row r="20">
          <cell r="I20">
            <v>2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>#12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#12</v>
          </cell>
        </row>
        <row r="21">
          <cell r="I21">
            <v>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>#10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>#10</v>
          </cell>
        </row>
        <row r="22">
          <cell r="I22">
            <v>2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>#8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>#8</v>
          </cell>
        </row>
        <row r="23">
          <cell r="I23">
            <v>2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>#8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 t="str">
            <v>#8</v>
          </cell>
        </row>
        <row r="24">
          <cell r="I24">
            <v>2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>#8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 t="str">
            <v>#8</v>
          </cell>
        </row>
        <row r="25">
          <cell r="I25">
            <v>2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 t="str">
            <v>#8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 t="str">
            <v>#8</v>
          </cell>
        </row>
        <row r="26">
          <cell r="I26">
            <v>2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>#10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X26" t="str">
            <v>#10</v>
          </cell>
        </row>
        <row r="27">
          <cell r="I27">
            <v>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 t="str">
            <v>#10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 t="str">
            <v>#10</v>
          </cell>
        </row>
        <row r="28">
          <cell r="I28">
            <v>2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>#10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 t="str">
            <v>#6</v>
          </cell>
        </row>
        <row r="29">
          <cell r="I29">
            <v>2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>#10</v>
          </cell>
          <cell r="R29">
            <v>0</v>
          </cell>
          <cell r="S29" t="str">
            <v>#12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 t="str">
            <v>#6</v>
          </cell>
        </row>
        <row r="30">
          <cell r="I30">
            <v>0.75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#12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 t="str">
            <v>#12</v>
          </cell>
        </row>
        <row r="31">
          <cell r="I31">
            <v>0.75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>#12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#12</v>
          </cell>
        </row>
        <row r="32">
          <cell r="I32">
            <v>1.5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>#1/0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#6</v>
          </cell>
        </row>
        <row r="33">
          <cell r="I33">
            <v>2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>#12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#12</v>
          </cell>
        </row>
        <row r="34">
          <cell r="I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>#12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#12</v>
          </cell>
        </row>
        <row r="35">
          <cell r="I35">
            <v>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>#2/0:15KV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 t="str">
            <v>#2/0</v>
          </cell>
        </row>
        <row r="36">
          <cell r="I36">
            <v>4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>#2/0:15KV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X36" t="str">
            <v>#4</v>
          </cell>
        </row>
        <row r="37">
          <cell r="I37">
            <v>2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>CAT6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X37" t="str">
            <v>#14</v>
          </cell>
        </row>
        <row r="38">
          <cell r="I38">
            <v>2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 xml:space="preserve">2/C-#14 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 t="str">
            <v>#14</v>
          </cell>
        </row>
        <row r="39">
          <cell r="I39">
            <v>2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 xml:space="preserve">2/C-#14 </v>
          </cell>
          <cell r="R39">
            <v>0</v>
          </cell>
          <cell r="S39" t="str">
            <v>CAT6</v>
          </cell>
          <cell r="T39">
            <v>0</v>
          </cell>
          <cell r="U39" t="str">
            <v>12/FO</v>
          </cell>
          <cell r="V39">
            <v>0</v>
          </cell>
          <cell r="W39">
            <v>0</v>
          </cell>
          <cell r="X39" t="str">
            <v>#14</v>
          </cell>
        </row>
        <row r="40">
          <cell r="I40">
            <v>2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 xml:space="preserve">2/C-#14 </v>
          </cell>
          <cell r="R40">
            <v>0</v>
          </cell>
          <cell r="S40" t="str">
            <v>CAT6</v>
          </cell>
          <cell r="T40">
            <v>0</v>
          </cell>
          <cell r="U40" t="str">
            <v>12/FO</v>
          </cell>
          <cell r="V40">
            <v>0</v>
          </cell>
          <cell r="W40">
            <v>0</v>
          </cell>
          <cell r="X40" t="str">
            <v>#14</v>
          </cell>
        </row>
        <row r="41">
          <cell r="I41">
            <v>2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 xml:space="preserve">2/C-#14 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#14</v>
          </cell>
        </row>
        <row r="42">
          <cell r="I42">
            <v>2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 xml:space="preserve">2/C-#14 </v>
          </cell>
          <cell r="R42">
            <v>0</v>
          </cell>
          <cell r="S42" t="str">
            <v>CAT6</v>
          </cell>
          <cell r="T42">
            <v>0</v>
          </cell>
          <cell r="U42" t="str">
            <v>12/FO</v>
          </cell>
          <cell r="V42">
            <v>0</v>
          </cell>
          <cell r="W42">
            <v>0</v>
          </cell>
          <cell r="X42" t="str">
            <v>#14</v>
          </cell>
        </row>
        <row r="43">
          <cell r="I43">
            <v>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3/CS-#16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 t="str">
            <v>#14</v>
          </cell>
        </row>
        <row r="44">
          <cell r="I44">
            <v>2.5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 t="str">
            <v xml:space="preserve">2/C-#14 </v>
          </cell>
          <cell r="R44">
            <v>0</v>
          </cell>
          <cell r="S44" t="str">
            <v>CAT6</v>
          </cell>
          <cell r="T44">
            <v>0</v>
          </cell>
          <cell r="U44" t="str">
            <v>12/FO</v>
          </cell>
          <cell r="V44">
            <v>0</v>
          </cell>
          <cell r="W44" t="str">
            <v>3/CS-#16</v>
          </cell>
          <cell r="X44" t="str">
            <v>#14</v>
          </cell>
        </row>
        <row r="45">
          <cell r="I45">
            <v>2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12/FO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#14</v>
          </cell>
        </row>
        <row r="46">
          <cell r="I46">
            <v>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12/FO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#14</v>
          </cell>
        </row>
        <row r="47">
          <cell r="I47">
            <v>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12/FO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X47" t="str">
            <v>#14</v>
          </cell>
        </row>
        <row r="48">
          <cell r="I48">
            <v>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12/FO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X48" t="str">
            <v>#14</v>
          </cell>
        </row>
        <row r="49">
          <cell r="I49">
            <v>2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12/FO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 t="str">
            <v>#14</v>
          </cell>
        </row>
        <row r="50">
          <cell r="I50">
            <v>2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PULL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I51">
            <v>1.5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 t="str">
            <v>12/FO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X51" t="str">
            <v>#14</v>
          </cell>
        </row>
        <row r="52">
          <cell r="I52">
            <v>1.5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 t="str">
            <v>12/FO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 t="str">
            <v>#14</v>
          </cell>
        </row>
        <row r="53">
          <cell r="I53">
            <v>2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12/FO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 t="str">
            <v>#14</v>
          </cell>
        </row>
        <row r="54">
          <cell r="I54">
            <v>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 t="str">
            <v>12/FO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 t="str">
            <v>#14</v>
          </cell>
        </row>
        <row r="55">
          <cell r="I55">
            <v>2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12/FO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X55" t="str">
            <v>#14</v>
          </cell>
        </row>
        <row r="56">
          <cell r="I56">
            <v>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 t="str">
            <v>12/FO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 t="str">
            <v>#14</v>
          </cell>
        </row>
        <row r="57">
          <cell r="I57">
            <v>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 t="str">
            <v>12/FO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 t="str">
            <v>#14</v>
          </cell>
        </row>
        <row r="58">
          <cell r="I58">
            <v>3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 t="str">
            <v>12/FO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 t="str">
            <v>#14</v>
          </cell>
        </row>
        <row r="59">
          <cell r="I59">
            <v>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 t="str">
            <v>12/FO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 t="str">
            <v>#14</v>
          </cell>
        </row>
        <row r="60">
          <cell r="I60">
            <v>2.5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 t="str">
            <v>12/FO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 t="str">
            <v>#14</v>
          </cell>
        </row>
        <row r="61">
          <cell r="I61">
            <v>1.5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 t="str">
            <v>PULL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</row>
        <row r="62">
          <cell r="I62">
            <v>2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 t="str">
            <v>PULL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I63">
            <v>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 t="str">
            <v>#12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 t="str">
            <v>#12</v>
          </cell>
        </row>
        <row r="64">
          <cell r="I64">
            <v>2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>#12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#12</v>
          </cell>
        </row>
        <row r="65">
          <cell r="I65">
            <v>3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350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 t="str">
            <v>#1</v>
          </cell>
        </row>
        <row r="66">
          <cell r="I66">
            <v>4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350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 t="str">
            <v>#1</v>
          </cell>
        </row>
        <row r="67">
          <cell r="I67">
            <v>3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350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 t="str">
            <v>#1</v>
          </cell>
        </row>
        <row r="68">
          <cell r="I68">
            <v>4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350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 t="str">
            <v>#1</v>
          </cell>
        </row>
        <row r="69">
          <cell r="I69">
            <v>4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500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>#1/0</v>
          </cell>
        </row>
        <row r="70">
          <cell r="I70">
            <v>4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500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>#1/0</v>
          </cell>
        </row>
        <row r="71">
          <cell r="I71">
            <v>4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500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 t="str">
            <v>#1/0</v>
          </cell>
        </row>
        <row r="72">
          <cell r="I72">
            <v>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>#4/0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 t="str">
            <v>#2</v>
          </cell>
        </row>
        <row r="73">
          <cell r="I73">
            <v>4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>#4/0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 t="str">
            <v>#2</v>
          </cell>
        </row>
        <row r="74">
          <cell r="I74">
            <v>4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>#4/0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 t="str">
            <v>#2</v>
          </cell>
        </row>
        <row r="75">
          <cell r="I75">
            <v>4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>#4/0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 t="str">
            <v>#2</v>
          </cell>
        </row>
        <row r="76">
          <cell r="I76">
            <v>4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>#4/0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 t="str">
            <v>#1</v>
          </cell>
        </row>
        <row r="77">
          <cell r="I77">
            <v>4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 t="str">
            <v>#4/0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 t="str">
            <v>#1</v>
          </cell>
        </row>
        <row r="78">
          <cell r="I78">
            <v>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>#4/0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 t="str">
            <v>#2</v>
          </cell>
        </row>
        <row r="79">
          <cell r="I79">
            <v>4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str">
            <v>#4/0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 t="str">
            <v>#2</v>
          </cell>
        </row>
        <row r="80">
          <cell r="I80">
            <v>4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>#4/0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#2</v>
          </cell>
        </row>
        <row r="81">
          <cell r="I81">
            <v>4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 t="str">
            <v>#4/0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#2</v>
          </cell>
        </row>
        <row r="82">
          <cell r="I82">
            <v>4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500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#1</v>
          </cell>
        </row>
        <row r="83">
          <cell r="I83">
            <v>4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500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 t="str">
            <v>#1</v>
          </cell>
        </row>
        <row r="84">
          <cell r="I84">
            <v>4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500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X84" t="str">
            <v>#1</v>
          </cell>
        </row>
        <row r="85">
          <cell r="I85">
            <v>4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500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 t="str">
            <v>#1</v>
          </cell>
        </row>
        <row r="86">
          <cell r="I86">
            <v>4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 t="str">
            <v>#3/0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 t="str">
            <v>#6</v>
          </cell>
        </row>
        <row r="87">
          <cell r="I87">
            <v>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 t="str">
            <v>PULL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I88">
            <v>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 t="str">
            <v>PULL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89">
          <cell r="I89">
            <v>4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500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 t="str">
            <v>#2/0</v>
          </cell>
        </row>
        <row r="90">
          <cell r="I90">
            <v>4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500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 t="str">
            <v>#2/0</v>
          </cell>
        </row>
        <row r="91">
          <cell r="I91">
            <v>4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500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 t="str">
            <v>#2/0</v>
          </cell>
        </row>
        <row r="92">
          <cell r="I92">
            <v>4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350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 t="str">
            <v>#1</v>
          </cell>
        </row>
        <row r="93">
          <cell r="I93">
            <v>4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350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#1</v>
          </cell>
        </row>
        <row r="94">
          <cell r="I94">
            <v>4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350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#1</v>
          </cell>
        </row>
        <row r="95">
          <cell r="I95">
            <v>4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350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 t="str">
            <v>#1</v>
          </cell>
        </row>
        <row r="96">
          <cell r="I96">
            <v>4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350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 t="str">
            <v>#1</v>
          </cell>
        </row>
        <row r="97">
          <cell r="I97">
            <v>4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350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 t="str">
            <v>#1</v>
          </cell>
        </row>
        <row r="98">
          <cell r="I98">
            <v>2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 t="str">
            <v>#12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 t="str">
            <v>#12</v>
          </cell>
        </row>
        <row r="99">
          <cell r="I99">
            <v>4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 t="str">
            <v>PULL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</row>
        <row r="100">
          <cell r="I100">
            <v>4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 t="str">
            <v>PULL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</row>
        <row r="101">
          <cell r="I101">
            <v>2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 t="str">
            <v>PULL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</row>
        <row r="102">
          <cell r="I102">
            <v>2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 t="str">
            <v>PULL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</row>
        <row r="103">
          <cell r="I103">
            <v>2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str">
            <v>PULL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</row>
        <row r="104">
          <cell r="I104">
            <v>2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str">
            <v>PULL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</row>
        <row r="105">
          <cell r="I105">
            <v>2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str">
            <v>PULL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</row>
        <row r="106">
          <cell r="I106">
            <v>2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str">
            <v>PULL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</row>
        <row r="107">
          <cell r="I107">
            <v>5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str">
            <v>PULL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</row>
        <row r="108">
          <cell r="I108">
            <v>5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str">
            <v>PULL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</row>
        <row r="109">
          <cell r="I109">
            <v>4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str">
            <v>PULL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</row>
        <row r="110">
          <cell r="I110">
            <v>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str">
            <v>PULL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</row>
        <row r="111">
          <cell r="I111">
            <v>4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 t="str">
            <v>PULL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</row>
        <row r="112">
          <cell r="I112">
            <v>4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 t="str">
            <v>PULL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</row>
        <row r="113">
          <cell r="I113">
            <v>4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 t="str">
            <v>PULL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</row>
        <row r="114">
          <cell r="I114">
            <v>4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 t="str">
            <v>PULL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</row>
        <row r="115">
          <cell r="I115">
            <v>4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 t="str">
            <v>PULL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</row>
        <row r="116">
          <cell r="I116">
            <v>4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 t="str">
            <v>PULL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  <row r="117">
          <cell r="I117">
            <v>4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PULL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</row>
        <row r="118">
          <cell r="I118">
            <v>4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PULL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</row>
        <row r="119">
          <cell r="I119">
            <v>4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PULL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</row>
        <row r="120">
          <cell r="I120">
            <v>4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PULL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I121">
            <v>4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 t="str">
            <v>PULL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</row>
        <row r="122">
          <cell r="I122">
            <v>4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 t="str">
            <v>PULL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</row>
        <row r="123">
          <cell r="I123">
            <v>4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 t="str">
            <v>PULL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</row>
        <row r="124">
          <cell r="I124">
            <v>4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PULL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</row>
        <row r="125">
          <cell r="I125">
            <v>2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 t="str">
            <v>PULL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</row>
        <row r="126">
          <cell r="I126">
            <v>4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 t="str">
            <v>PULL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</row>
        <row r="127">
          <cell r="I127">
            <v>4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 t="str">
            <v>PULL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</row>
        <row r="128">
          <cell r="I128">
            <v>4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 t="str">
            <v>PULL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</row>
        <row r="129">
          <cell r="I129">
            <v>4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 t="str">
            <v>PULL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</row>
        <row r="130">
          <cell r="I130">
            <v>2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PULL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</row>
        <row r="131">
          <cell r="I131">
            <v>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PULL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</row>
        <row r="132">
          <cell r="I132">
            <v>2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PULL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</row>
        <row r="133">
          <cell r="I133">
            <v>2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PULL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</row>
        <row r="134">
          <cell r="I134">
            <v>4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PULL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</row>
        <row r="135">
          <cell r="I135">
            <v>4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PULL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</row>
        <row r="136">
          <cell r="I136">
            <v>4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 t="str">
            <v>PULL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</row>
        <row r="137">
          <cell r="I137">
            <v>4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 t="str">
            <v>PULL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</row>
        <row r="138">
          <cell r="I138">
            <v>4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 t="str">
            <v>PULL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</row>
        <row r="139">
          <cell r="I139">
            <v>2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 t="str">
            <v>PULL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</row>
        <row r="140">
          <cell r="I140">
            <v>2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 t="str">
            <v>PULL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</row>
        <row r="141">
          <cell r="I141">
            <v>2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 t="str">
            <v>PULL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1.01</v>
          </cell>
          <cell r="Z139">
            <v>0.80118466648173703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1.04</v>
          </cell>
          <cell r="Z140">
            <v>0.8494866535306802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1.3</v>
          </cell>
          <cell r="Z151">
            <v>1.3273228961416876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1.34</v>
          </cell>
          <cell r="Z152">
            <v>1.4102609421964585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1.38</v>
          </cell>
          <cell r="Z153">
            <v>1.4957122623741002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1.43</v>
          </cell>
          <cell r="Z154">
            <v>1.6060607043314417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1.49</v>
          </cell>
          <cell r="Z155">
            <v>1.743662462558675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1.52</v>
          </cell>
          <cell r="Z156">
            <v>1.8145839167134645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1.62</v>
          </cell>
          <cell r="Z157">
            <v>2.0611989400202635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2</v>
          </cell>
          <cell r="Z159">
            <v>3.1415926535897931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1"/>
      <sheetData sheetId="12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D57E-BA0F-48EB-B7EA-DFF3BC89A5E3}">
  <sheetPr codeName="Sheet19"/>
  <dimension ref="B1:AS2319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81640625" style="4" customWidth="1"/>
    <col min="4" max="4" width="13.453125" style="4" customWidth="1"/>
    <col min="5" max="5" width="6.6328125" style="4" customWidth="1"/>
    <col min="6" max="6" width="5.81640625" style="105" customWidth="1"/>
    <col min="7" max="7" width="12.81640625" style="4" customWidth="1"/>
    <col min="8" max="8" width="10.54296875" style="4" customWidth="1"/>
    <col min="9" max="10" width="5.81640625" style="4" customWidth="1"/>
    <col min="11" max="11" width="10.81640625" style="4" customWidth="1"/>
    <col min="12" max="12" width="6.8164062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81640625" style="4" customWidth="1"/>
    <col min="19" max="22" width="9.1796875" style="1"/>
    <col min="23" max="24" width="80.81640625" style="1" customWidth="1"/>
    <col min="25" max="25" width="11.81640625" style="1" customWidth="1"/>
    <col min="26" max="39" width="9.1796875" style="1"/>
    <col min="40" max="42" width="80.81640625" style="1" customWidth="1"/>
    <col min="43" max="44" width="9.1796875" style="1"/>
    <col min="45" max="45" width="11.8164062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01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0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/>
      <c r="G18" s="2"/>
      <c r="H18" s="2"/>
      <c r="I18" s="2"/>
      <c r="J18" s="2" t="s">
        <v>14</v>
      </c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 t="s">
        <v>15</v>
      </c>
      <c r="G19" s="2"/>
      <c r="H19" s="2"/>
      <c r="I19" s="2"/>
      <c r="J19" s="2" t="s">
        <v>16</v>
      </c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 t="s">
        <v>17</v>
      </c>
      <c r="G20" s="2"/>
      <c r="H20" s="2"/>
      <c r="I20" s="2"/>
      <c r="J20" s="2" t="s">
        <v>18</v>
      </c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/>
      <c r="E21" s="2"/>
      <c r="F21" s="3" t="s">
        <v>19</v>
      </c>
      <c r="G21" s="2"/>
      <c r="H21" s="2"/>
      <c r="I21" s="2"/>
      <c r="J21" s="2" t="s">
        <v>20</v>
      </c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">
      <c r="B22" s="1"/>
      <c r="C22" s="2"/>
      <c r="D22" s="2"/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5000000000000004">
      <c r="B24" s="1"/>
      <c r="C24" s="2"/>
      <c r="D24" s="13" t="s">
        <v>21</v>
      </c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">
      <c r="B25" s="1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">
      <c r="B26" s="1"/>
      <c r="C26" s="2"/>
      <c r="D26" s="2" t="s">
        <v>22</v>
      </c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5000000000000004">
      <c r="B28" s="1"/>
      <c r="C28" s="2"/>
      <c r="D28" s="13" t="s">
        <v>23</v>
      </c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">
      <c r="B29" s="1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5000000000000004">
      <c r="B30" s="1"/>
      <c r="C30" s="2"/>
      <c r="D30" s="13" t="s">
        <v>24</v>
      </c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">
      <c r="B31" s="1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17" t="s">
        <v>4</v>
      </c>
      <c r="E32" s="2"/>
      <c r="F32" s="3" t="s">
        <v>25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1"/>
      <c r="S34" s="9"/>
      <c r="T34" s="9"/>
      <c r="U34" s="9"/>
      <c r="Z34" s="22"/>
      <c r="AA34" s="22"/>
      <c r="AB34" s="22"/>
      <c r="AC34" s="22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3" t="s">
        <v>26</v>
      </c>
      <c r="D50" s="24"/>
      <c r="E50" s="24"/>
      <c r="F50" s="24"/>
      <c r="G50" s="24"/>
      <c r="H50" s="25"/>
      <c r="I50" s="26"/>
      <c r="J50" s="27"/>
      <c r="K50" s="26"/>
      <c r="L50" s="26"/>
      <c r="M50" s="26"/>
      <c r="N50" s="26"/>
      <c r="O50" s="26"/>
      <c r="P50" s="28" t="s">
        <v>27</v>
      </c>
      <c r="Q50" s="29" t="s">
        <v>28</v>
      </c>
      <c r="R50" s="2"/>
    </row>
    <row r="51" spans="3:18" ht="22" customHeight="1" x14ac:dyDescent="0.25">
      <c r="C51" s="30" t="s">
        <v>29</v>
      </c>
      <c r="D51" s="31"/>
      <c r="E51" s="31"/>
      <c r="F51" s="31"/>
      <c r="G51" s="31"/>
      <c r="H51" s="32"/>
      <c r="I51" s="33"/>
      <c r="J51" s="34"/>
      <c r="K51" s="35"/>
      <c r="L51" s="35"/>
      <c r="M51" s="35"/>
      <c r="N51" s="35"/>
      <c r="O51" s="35"/>
      <c r="P51" s="36" t="s">
        <v>30</v>
      </c>
      <c r="Q51" s="37">
        <v>0</v>
      </c>
    </row>
    <row r="52" spans="3:18" ht="36" customHeight="1" thickBot="1" x14ac:dyDescent="0.3">
      <c r="C52" s="38" t="s">
        <v>31</v>
      </c>
      <c r="D52" s="39"/>
      <c r="E52" s="39"/>
      <c r="F52" s="39"/>
      <c r="G52" s="39"/>
      <c r="H52" s="40"/>
      <c r="I52" s="41"/>
      <c r="J52" s="42"/>
      <c r="K52" s="35"/>
      <c r="L52" s="35"/>
      <c r="M52" s="35"/>
      <c r="N52" s="35"/>
      <c r="O52" s="35"/>
      <c r="P52" s="43" t="s">
        <v>32</v>
      </c>
      <c r="Q52" s="44">
        <v>45756</v>
      </c>
    </row>
    <row r="53" spans="3:18" ht="35" customHeight="1" thickBot="1" x14ac:dyDescent="0.3">
      <c r="C53" s="45" t="s">
        <v>33</v>
      </c>
      <c r="D53" s="46"/>
      <c r="E53" s="47"/>
      <c r="F53" s="48" t="s">
        <v>34</v>
      </c>
      <c r="G53" s="49"/>
      <c r="H53" s="50"/>
      <c r="I53" s="48" t="s">
        <v>35</v>
      </c>
      <c r="J53" s="51"/>
      <c r="K53" s="52"/>
      <c r="L53" s="53"/>
      <c r="M53" s="54"/>
      <c r="N53" s="54"/>
      <c r="O53" s="54"/>
      <c r="P53" s="54"/>
      <c r="Q53" s="55"/>
    </row>
    <row r="54" spans="3:18" ht="34" customHeight="1" thickBot="1" x14ac:dyDescent="0.3">
      <c r="C54" s="56" t="s">
        <v>36</v>
      </c>
      <c r="D54" s="56" t="s">
        <v>37</v>
      </c>
      <c r="E54" s="56" t="s">
        <v>38</v>
      </c>
      <c r="F54" s="56" t="s">
        <v>39</v>
      </c>
      <c r="G54" s="56" t="s">
        <v>38</v>
      </c>
      <c r="H54" s="56" t="s">
        <v>40</v>
      </c>
      <c r="I54" s="56" t="s">
        <v>39</v>
      </c>
      <c r="J54" s="57" t="s">
        <v>38</v>
      </c>
      <c r="K54" s="56" t="s">
        <v>40</v>
      </c>
      <c r="L54" s="58" t="s">
        <v>41</v>
      </c>
      <c r="M54" s="59"/>
      <c r="N54" s="59"/>
      <c r="O54" s="59"/>
      <c r="P54" s="59"/>
      <c r="Q54" s="60" t="s">
        <v>42</v>
      </c>
    </row>
    <row r="55" spans="3:18" ht="12.75" customHeight="1" x14ac:dyDescent="0.25">
      <c r="C55" s="61" t="s">
        <v>43</v>
      </c>
      <c r="D55" s="61" t="s">
        <v>44</v>
      </c>
      <c r="E55" s="62">
        <v>2</v>
      </c>
      <c r="F55" s="63">
        <v>1</v>
      </c>
      <c r="G55" s="63" t="s">
        <v>45</v>
      </c>
      <c r="H55" s="64" t="s">
        <v>46</v>
      </c>
      <c r="I55" s="63">
        <v>0</v>
      </c>
      <c r="J55" s="65" t="s">
        <v>47</v>
      </c>
      <c r="K55" s="64">
        <v>0</v>
      </c>
      <c r="L55" s="66" t="s">
        <v>48</v>
      </c>
      <c r="M55" s="67" t="s">
        <v>49</v>
      </c>
      <c r="N55" s="68"/>
      <c r="O55" s="68"/>
      <c r="P55" s="68"/>
      <c r="Q55" s="69" t="s">
        <v>47</v>
      </c>
    </row>
    <row r="56" spans="3:18" ht="12.75" customHeight="1" x14ac:dyDescent="0.25">
      <c r="C56" s="70"/>
      <c r="D56" s="70" t="s">
        <v>47</v>
      </c>
      <c r="E56" s="70"/>
      <c r="F56" s="71">
        <v>0</v>
      </c>
      <c r="G56" s="71">
        <v>0</v>
      </c>
      <c r="H56" s="72">
        <v>0</v>
      </c>
      <c r="I56" s="73"/>
      <c r="J56" s="74"/>
      <c r="K56" s="72">
        <v>0</v>
      </c>
      <c r="L56" s="75" t="s">
        <v>50</v>
      </c>
      <c r="M56" s="76" t="s">
        <v>51</v>
      </c>
      <c r="N56" s="77"/>
      <c r="O56" s="77"/>
      <c r="P56" s="77"/>
      <c r="Q56" s="78" t="s">
        <v>47</v>
      </c>
    </row>
    <row r="57" spans="3:18" ht="12.75" customHeight="1" thickBot="1" x14ac:dyDescent="0.3">
      <c r="C57" s="79"/>
      <c r="D57" s="79" t="s">
        <v>47</v>
      </c>
      <c r="E57" s="79"/>
      <c r="F57" s="80">
        <v>0</v>
      </c>
      <c r="G57" s="80">
        <v>0</v>
      </c>
      <c r="H57" s="81">
        <v>0</v>
      </c>
      <c r="I57" s="82"/>
      <c r="J57" s="83"/>
      <c r="K57" s="81">
        <v>0</v>
      </c>
      <c r="L57" s="84"/>
      <c r="M57" s="85">
        <v>1</v>
      </c>
      <c r="N57" s="85" t="s">
        <v>45</v>
      </c>
      <c r="O57" s="86" t="s">
        <v>52</v>
      </c>
      <c r="P57" s="87" t="s">
        <v>53</v>
      </c>
      <c r="Q57" s="88">
        <v>0</v>
      </c>
    </row>
    <row r="58" spans="3:18" ht="12.75" customHeight="1" thickBot="1" x14ac:dyDescent="0.3">
      <c r="C58" s="89"/>
      <c r="D58" s="89"/>
      <c r="E58" s="89"/>
      <c r="F58" s="89"/>
      <c r="G58" s="89"/>
      <c r="H58" s="89"/>
      <c r="I58" s="89"/>
      <c r="J58" s="89"/>
      <c r="K58" s="89"/>
      <c r="L58" s="90"/>
      <c r="M58" s="91" t="s">
        <v>54</v>
      </c>
      <c r="N58" s="91"/>
      <c r="O58" s="91"/>
      <c r="P58" s="91"/>
      <c r="Q58" s="92"/>
    </row>
    <row r="59" spans="3:18" ht="12.75" customHeight="1" x14ac:dyDescent="0.25">
      <c r="C59" s="61" t="s">
        <v>55</v>
      </c>
      <c r="D59" s="61" t="s">
        <v>56</v>
      </c>
      <c r="E59" s="62">
        <v>2</v>
      </c>
      <c r="F59" s="63">
        <v>4</v>
      </c>
      <c r="G59" s="63" t="s">
        <v>57</v>
      </c>
      <c r="H59" s="64" t="s">
        <v>58</v>
      </c>
      <c r="I59" s="63">
        <v>1</v>
      </c>
      <c r="J59" s="65" t="s">
        <v>57</v>
      </c>
      <c r="K59" s="64" t="s">
        <v>58</v>
      </c>
      <c r="L59" s="93" t="s">
        <v>48</v>
      </c>
      <c r="M59" s="67" t="s">
        <v>59</v>
      </c>
      <c r="N59" s="68"/>
      <c r="O59" s="68"/>
      <c r="P59" s="68"/>
      <c r="Q59" s="69" t="s">
        <v>60</v>
      </c>
    </row>
    <row r="60" spans="3:18" ht="12.75" customHeight="1" x14ac:dyDescent="0.25">
      <c r="C60" s="70"/>
      <c r="D60" s="70" t="s">
        <v>44</v>
      </c>
      <c r="E60" s="70"/>
      <c r="F60" s="71">
        <v>0</v>
      </c>
      <c r="G60" s="71">
        <v>0</v>
      </c>
      <c r="H60" s="72">
        <v>0</v>
      </c>
      <c r="I60" s="73"/>
      <c r="J60" s="74"/>
      <c r="K60" s="72">
        <v>0</v>
      </c>
      <c r="L60" s="94" t="s">
        <v>50</v>
      </c>
      <c r="M60" s="76" t="s">
        <v>61</v>
      </c>
      <c r="N60" s="77"/>
      <c r="O60" s="77"/>
      <c r="P60" s="77"/>
      <c r="Q60" s="78" t="s">
        <v>47</v>
      </c>
    </row>
    <row r="61" spans="3:18" ht="12.75" customHeight="1" thickBot="1" x14ac:dyDescent="0.3">
      <c r="C61" s="79"/>
      <c r="D61" s="79" t="s">
        <v>47</v>
      </c>
      <c r="E61" s="79"/>
      <c r="F61" s="80">
        <v>0</v>
      </c>
      <c r="G61" s="80">
        <v>0</v>
      </c>
      <c r="H61" s="81">
        <v>0</v>
      </c>
      <c r="I61" s="82"/>
      <c r="J61" s="83"/>
      <c r="K61" s="81">
        <v>0</v>
      </c>
      <c r="L61" s="84"/>
      <c r="M61" s="85">
        <v>4</v>
      </c>
      <c r="N61" s="85" t="s">
        <v>57</v>
      </c>
      <c r="O61" s="86" t="s">
        <v>52</v>
      </c>
      <c r="P61" s="87" t="s">
        <v>62</v>
      </c>
      <c r="Q61" s="88">
        <v>0</v>
      </c>
    </row>
    <row r="62" spans="3:18" ht="12.75" customHeight="1" thickBot="1" x14ac:dyDescent="0.3">
      <c r="C62" s="89"/>
      <c r="D62" s="89"/>
      <c r="E62" s="89"/>
      <c r="F62" s="89"/>
      <c r="G62" s="89"/>
      <c r="H62" s="89"/>
      <c r="I62" s="89"/>
      <c r="J62" s="89"/>
      <c r="K62" s="89"/>
      <c r="L62" s="90"/>
      <c r="M62" s="91" t="s">
        <v>54</v>
      </c>
      <c r="N62" s="91"/>
      <c r="O62" s="91"/>
      <c r="P62" s="91"/>
      <c r="Q62" s="92"/>
    </row>
    <row r="63" spans="3:18" ht="12.75" customHeight="1" x14ac:dyDescent="0.25">
      <c r="C63" s="61" t="s">
        <v>60</v>
      </c>
      <c r="D63" s="61" t="s">
        <v>63</v>
      </c>
      <c r="E63" s="62">
        <v>2</v>
      </c>
      <c r="F63" s="63">
        <v>4</v>
      </c>
      <c r="G63" s="63" t="s">
        <v>57</v>
      </c>
      <c r="H63" s="64" t="s">
        <v>58</v>
      </c>
      <c r="I63" s="63">
        <v>1</v>
      </c>
      <c r="J63" s="65" t="s">
        <v>57</v>
      </c>
      <c r="K63" s="64" t="s">
        <v>58</v>
      </c>
      <c r="L63" s="93" t="s">
        <v>48</v>
      </c>
      <c r="M63" s="67" t="s">
        <v>61</v>
      </c>
      <c r="N63" s="68"/>
      <c r="O63" s="68"/>
      <c r="P63" s="68"/>
      <c r="Q63" s="69" t="s">
        <v>64</v>
      </c>
    </row>
    <row r="64" spans="3:18" ht="12.75" customHeight="1" x14ac:dyDescent="0.25">
      <c r="C64" s="70"/>
      <c r="D64" s="70" t="s">
        <v>47</v>
      </c>
      <c r="E64" s="70"/>
      <c r="F64" s="71">
        <v>0</v>
      </c>
      <c r="G64" s="71">
        <v>0</v>
      </c>
      <c r="H64" s="72">
        <v>0</v>
      </c>
      <c r="I64" s="73"/>
      <c r="J64" s="74"/>
      <c r="K64" s="72">
        <v>0</v>
      </c>
      <c r="L64" s="94" t="s">
        <v>50</v>
      </c>
      <c r="M64" s="76" t="s">
        <v>65</v>
      </c>
      <c r="N64" s="77"/>
      <c r="O64" s="77"/>
      <c r="P64" s="77"/>
      <c r="Q64" s="78" t="s">
        <v>47</v>
      </c>
    </row>
    <row r="65" spans="3:17" ht="12.75" customHeight="1" thickBot="1" x14ac:dyDescent="0.3">
      <c r="C65" s="79"/>
      <c r="D65" s="79" t="s">
        <v>47</v>
      </c>
      <c r="E65" s="79"/>
      <c r="F65" s="80">
        <v>0</v>
      </c>
      <c r="G65" s="80">
        <v>0</v>
      </c>
      <c r="H65" s="81">
        <v>0</v>
      </c>
      <c r="I65" s="82"/>
      <c r="J65" s="83"/>
      <c r="K65" s="81">
        <v>0</v>
      </c>
      <c r="L65" s="84"/>
      <c r="M65" s="85">
        <v>4</v>
      </c>
      <c r="N65" s="85" t="s">
        <v>57</v>
      </c>
      <c r="O65" s="86" t="s">
        <v>52</v>
      </c>
      <c r="P65" s="87" t="s">
        <v>62</v>
      </c>
      <c r="Q65" s="88" t="s">
        <v>55</v>
      </c>
    </row>
    <row r="66" spans="3:17" ht="12.75" customHeight="1" thickBot="1" x14ac:dyDescent="0.3">
      <c r="C66" s="89"/>
      <c r="D66" s="89"/>
      <c r="E66" s="89"/>
      <c r="F66" s="89"/>
      <c r="G66" s="89"/>
      <c r="H66" s="89"/>
      <c r="I66" s="89"/>
      <c r="J66" s="89"/>
      <c r="K66" s="89"/>
      <c r="L66" s="90"/>
      <c r="M66" s="91" t="s">
        <v>54</v>
      </c>
      <c r="N66" s="91"/>
      <c r="O66" s="91"/>
      <c r="P66" s="91"/>
      <c r="Q66" s="92"/>
    </row>
    <row r="67" spans="3:17" ht="12.75" customHeight="1" x14ac:dyDescent="0.25">
      <c r="C67" s="61" t="s">
        <v>64</v>
      </c>
      <c r="D67" s="61" t="s">
        <v>63</v>
      </c>
      <c r="E67" s="62">
        <v>2</v>
      </c>
      <c r="F67" s="63">
        <v>4</v>
      </c>
      <c r="G67" s="63" t="s">
        <v>57</v>
      </c>
      <c r="H67" s="64" t="s">
        <v>58</v>
      </c>
      <c r="I67" s="63">
        <v>1</v>
      </c>
      <c r="J67" s="65" t="s">
        <v>57</v>
      </c>
      <c r="K67" s="64" t="s">
        <v>58</v>
      </c>
      <c r="L67" s="93" t="s">
        <v>48</v>
      </c>
      <c r="M67" s="67" t="s">
        <v>65</v>
      </c>
      <c r="N67" s="68"/>
      <c r="O67" s="68"/>
      <c r="P67" s="68"/>
      <c r="Q67" s="69" t="s">
        <v>66</v>
      </c>
    </row>
    <row r="68" spans="3:17" ht="12.75" customHeight="1" x14ac:dyDescent="0.25">
      <c r="C68" s="70"/>
      <c r="D68" s="70" t="s">
        <v>47</v>
      </c>
      <c r="E68" s="70"/>
      <c r="F68" s="71">
        <v>0</v>
      </c>
      <c r="G68" s="71">
        <v>0</v>
      </c>
      <c r="H68" s="72">
        <v>0</v>
      </c>
      <c r="I68" s="73"/>
      <c r="J68" s="74"/>
      <c r="K68" s="72">
        <v>0</v>
      </c>
      <c r="L68" s="94" t="s">
        <v>50</v>
      </c>
      <c r="M68" s="76" t="s">
        <v>67</v>
      </c>
      <c r="N68" s="77"/>
      <c r="O68" s="77"/>
      <c r="P68" s="77"/>
      <c r="Q68" s="78" t="s">
        <v>47</v>
      </c>
    </row>
    <row r="69" spans="3:17" ht="12.75" customHeight="1" thickBot="1" x14ac:dyDescent="0.3">
      <c r="C69" s="79"/>
      <c r="D69" s="79" t="s">
        <v>47</v>
      </c>
      <c r="E69" s="79"/>
      <c r="F69" s="80">
        <v>0</v>
      </c>
      <c r="G69" s="80">
        <v>0</v>
      </c>
      <c r="H69" s="81">
        <v>0</v>
      </c>
      <c r="I69" s="82"/>
      <c r="J69" s="83"/>
      <c r="K69" s="81">
        <v>0</v>
      </c>
      <c r="L69" s="84"/>
      <c r="M69" s="85">
        <v>4</v>
      </c>
      <c r="N69" s="85" t="s">
        <v>57</v>
      </c>
      <c r="O69" s="86" t="s">
        <v>52</v>
      </c>
      <c r="P69" s="87" t="s">
        <v>62</v>
      </c>
      <c r="Q69" s="88" t="s">
        <v>60</v>
      </c>
    </row>
    <row r="70" spans="3:17" ht="12.75" customHeight="1" thickBot="1" x14ac:dyDescent="0.3">
      <c r="C70" s="89"/>
      <c r="D70" s="89"/>
      <c r="E70" s="89"/>
      <c r="F70" s="89"/>
      <c r="G70" s="89"/>
      <c r="H70" s="89"/>
      <c r="I70" s="89"/>
      <c r="J70" s="89"/>
      <c r="K70" s="89"/>
      <c r="L70" s="90"/>
      <c r="M70" s="91" t="s">
        <v>54</v>
      </c>
      <c r="N70" s="91"/>
      <c r="O70" s="91"/>
      <c r="P70" s="91"/>
      <c r="Q70" s="92"/>
    </row>
    <row r="71" spans="3:17" ht="12.75" customHeight="1" x14ac:dyDescent="0.25">
      <c r="C71" s="61" t="s">
        <v>66</v>
      </c>
      <c r="D71" s="61" t="s">
        <v>63</v>
      </c>
      <c r="E71" s="62">
        <v>2</v>
      </c>
      <c r="F71" s="63">
        <v>4</v>
      </c>
      <c r="G71" s="63" t="s">
        <v>57</v>
      </c>
      <c r="H71" s="64" t="s">
        <v>58</v>
      </c>
      <c r="I71" s="63">
        <v>1</v>
      </c>
      <c r="J71" s="65" t="s">
        <v>57</v>
      </c>
      <c r="K71" s="64" t="s">
        <v>58</v>
      </c>
      <c r="L71" s="93" t="s">
        <v>48</v>
      </c>
      <c r="M71" s="67" t="s">
        <v>67</v>
      </c>
      <c r="N71" s="68"/>
      <c r="O71" s="68"/>
      <c r="P71" s="68"/>
      <c r="Q71" s="69" t="s">
        <v>47</v>
      </c>
    </row>
    <row r="72" spans="3:17" ht="12.75" customHeight="1" x14ac:dyDescent="0.25">
      <c r="C72" s="70"/>
      <c r="D72" s="70" t="s">
        <v>68</v>
      </c>
      <c r="E72" s="70"/>
      <c r="F72" s="71">
        <v>0</v>
      </c>
      <c r="G72" s="71">
        <v>0</v>
      </c>
      <c r="H72" s="72">
        <v>0</v>
      </c>
      <c r="I72" s="73"/>
      <c r="J72" s="74"/>
      <c r="K72" s="72">
        <v>0</v>
      </c>
      <c r="L72" s="94" t="s">
        <v>50</v>
      </c>
      <c r="M72" s="76" t="s">
        <v>69</v>
      </c>
      <c r="N72" s="77"/>
      <c r="O72" s="77"/>
      <c r="P72" s="77"/>
      <c r="Q72" s="78" t="s">
        <v>47</v>
      </c>
    </row>
    <row r="73" spans="3:17" ht="12.75" customHeight="1" thickBot="1" x14ac:dyDescent="0.3">
      <c r="C73" s="79"/>
      <c r="D73" s="79" t="s">
        <v>47</v>
      </c>
      <c r="E73" s="79"/>
      <c r="F73" s="80">
        <v>0</v>
      </c>
      <c r="G73" s="80">
        <v>0</v>
      </c>
      <c r="H73" s="81">
        <v>0</v>
      </c>
      <c r="I73" s="82"/>
      <c r="J73" s="83"/>
      <c r="K73" s="81">
        <v>0</v>
      </c>
      <c r="L73" s="84"/>
      <c r="M73" s="85">
        <v>4</v>
      </c>
      <c r="N73" s="85" t="s">
        <v>57</v>
      </c>
      <c r="O73" s="86" t="s">
        <v>52</v>
      </c>
      <c r="P73" s="87" t="s">
        <v>62</v>
      </c>
      <c r="Q73" s="88" t="s">
        <v>64</v>
      </c>
    </row>
    <row r="74" spans="3:17" ht="12.75" customHeight="1" thickBot="1" x14ac:dyDescent="0.3"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91" t="s">
        <v>54</v>
      </c>
      <c r="N74" s="91"/>
      <c r="O74" s="91"/>
      <c r="P74" s="91"/>
      <c r="Q74" s="92"/>
    </row>
    <row r="75" spans="3:17" ht="12.75" customHeight="1" x14ac:dyDescent="0.25">
      <c r="C75" s="61" t="s">
        <v>70</v>
      </c>
      <c r="D75" s="61" t="s">
        <v>71</v>
      </c>
      <c r="E75" s="62">
        <v>1</v>
      </c>
      <c r="F75" s="63">
        <v>3</v>
      </c>
      <c r="G75" s="63" t="s">
        <v>57</v>
      </c>
      <c r="H75" s="64" t="s">
        <v>58</v>
      </c>
      <c r="I75" s="63">
        <v>1</v>
      </c>
      <c r="J75" s="65" t="s">
        <v>57</v>
      </c>
      <c r="K75" s="64" t="s">
        <v>58</v>
      </c>
      <c r="L75" s="93" t="s">
        <v>48</v>
      </c>
      <c r="M75" s="67" t="s">
        <v>72</v>
      </c>
      <c r="N75" s="68"/>
      <c r="O75" s="68"/>
      <c r="P75" s="68"/>
      <c r="Q75" s="69" t="s">
        <v>73</v>
      </c>
    </row>
    <row r="76" spans="3:17" ht="12.75" customHeight="1" x14ac:dyDescent="0.25">
      <c r="C76" s="70"/>
      <c r="D76" s="70" t="s">
        <v>47</v>
      </c>
      <c r="E76" s="70"/>
      <c r="F76" s="71">
        <v>0</v>
      </c>
      <c r="G76" s="71">
        <v>0</v>
      </c>
      <c r="H76" s="72">
        <v>0</v>
      </c>
      <c r="I76" s="73"/>
      <c r="J76" s="74"/>
      <c r="K76" s="72">
        <v>0</v>
      </c>
      <c r="L76" s="94" t="s">
        <v>50</v>
      </c>
      <c r="M76" s="76" t="s">
        <v>74</v>
      </c>
      <c r="N76" s="77"/>
      <c r="O76" s="77"/>
      <c r="P76" s="77"/>
      <c r="Q76" s="78" t="s">
        <v>47</v>
      </c>
    </row>
    <row r="77" spans="3:17" ht="12.75" customHeight="1" thickBot="1" x14ac:dyDescent="0.3">
      <c r="C77" s="79"/>
      <c r="D77" s="79" t="s">
        <v>47</v>
      </c>
      <c r="E77" s="79"/>
      <c r="F77" s="80">
        <v>0</v>
      </c>
      <c r="G77" s="80">
        <v>0</v>
      </c>
      <c r="H77" s="81">
        <v>0</v>
      </c>
      <c r="I77" s="82"/>
      <c r="J77" s="83"/>
      <c r="K77" s="81">
        <v>0</v>
      </c>
      <c r="L77" s="84"/>
      <c r="M77" s="85">
        <v>3</v>
      </c>
      <c r="N77" s="85" t="s">
        <v>57</v>
      </c>
      <c r="O77" s="86" t="s">
        <v>52</v>
      </c>
      <c r="P77" s="87" t="s">
        <v>75</v>
      </c>
      <c r="Q77" s="88">
        <v>0</v>
      </c>
    </row>
    <row r="78" spans="3:17" ht="12.75" customHeight="1" thickBot="1" x14ac:dyDescent="0.3"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91" t="s">
        <v>54</v>
      </c>
      <c r="N78" s="91"/>
      <c r="O78" s="91"/>
      <c r="P78" s="91"/>
      <c r="Q78" s="92"/>
    </row>
    <row r="79" spans="3:17" ht="12.75" customHeight="1" x14ac:dyDescent="0.25">
      <c r="C79" s="61" t="s">
        <v>73</v>
      </c>
      <c r="D79" s="61" t="s">
        <v>71</v>
      </c>
      <c r="E79" s="62">
        <v>1</v>
      </c>
      <c r="F79" s="63">
        <v>6</v>
      </c>
      <c r="G79" s="63" t="s">
        <v>57</v>
      </c>
      <c r="H79" s="64" t="s">
        <v>58</v>
      </c>
      <c r="I79" s="63">
        <v>1</v>
      </c>
      <c r="J79" s="65" t="s">
        <v>57</v>
      </c>
      <c r="K79" s="64" t="s">
        <v>58</v>
      </c>
      <c r="L79" s="93" t="s">
        <v>48</v>
      </c>
      <c r="M79" s="67" t="s">
        <v>76</v>
      </c>
      <c r="N79" s="68"/>
      <c r="O79" s="68"/>
      <c r="P79" s="68"/>
      <c r="Q79" s="69" t="s">
        <v>77</v>
      </c>
    </row>
    <row r="80" spans="3:17" ht="12.75" customHeight="1" x14ac:dyDescent="0.25">
      <c r="C80" s="70"/>
      <c r="D80" s="70" t="s">
        <v>47</v>
      </c>
      <c r="E80" s="70"/>
      <c r="F80" s="71">
        <v>0</v>
      </c>
      <c r="G80" s="71">
        <v>0</v>
      </c>
      <c r="H80" s="72">
        <v>0</v>
      </c>
      <c r="I80" s="73"/>
      <c r="J80" s="74"/>
      <c r="K80" s="72">
        <v>0</v>
      </c>
      <c r="L80" s="94" t="s">
        <v>50</v>
      </c>
      <c r="M80" s="76" t="s">
        <v>78</v>
      </c>
      <c r="N80" s="77"/>
      <c r="O80" s="77"/>
      <c r="P80" s="77"/>
      <c r="Q80" s="78" t="s">
        <v>47</v>
      </c>
    </row>
    <row r="81" spans="3:17" ht="12.75" customHeight="1" x14ac:dyDescent="0.25">
      <c r="C81" s="70"/>
      <c r="D81" s="70" t="s">
        <v>47</v>
      </c>
      <c r="E81" s="70"/>
      <c r="F81" s="71">
        <v>0</v>
      </c>
      <c r="G81" s="71">
        <v>0</v>
      </c>
      <c r="H81" s="72">
        <v>0</v>
      </c>
      <c r="I81" s="73"/>
      <c r="J81" s="74"/>
      <c r="K81" s="72">
        <v>0</v>
      </c>
      <c r="L81" s="95"/>
      <c r="M81" s="96">
        <v>3</v>
      </c>
      <c r="N81" s="96" t="s">
        <v>57</v>
      </c>
      <c r="O81" s="97" t="s">
        <v>52</v>
      </c>
      <c r="P81" s="98" t="s">
        <v>75</v>
      </c>
      <c r="Q81" s="78" t="s">
        <v>70</v>
      </c>
    </row>
    <row r="82" spans="3:17" ht="12.75" customHeight="1" thickBot="1" x14ac:dyDescent="0.3">
      <c r="C82" s="79"/>
      <c r="D82" s="79" t="s">
        <v>47</v>
      </c>
      <c r="E82" s="79"/>
      <c r="F82" s="80">
        <v>0</v>
      </c>
      <c r="G82" s="80">
        <v>0</v>
      </c>
      <c r="H82" s="81">
        <v>0</v>
      </c>
      <c r="I82" s="82"/>
      <c r="J82" s="83"/>
      <c r="K82" s="81">
        <v>0</v>
      </c>
      <c r="L82" s="84"/>
      <c r="M82" s="85">
        <v>3</v>
      </c>
      <c r="N82" s="85" t="s">
        <v>57</v>
      </c>
      <c r="O82" s="86" t="s">
        <v>52</v>
      </c>
      <c r="P82" s="87" t="s">
        <v>79</v>
      </c>
      <c r="Q82" s="88">
        <v>0</v>
      </c>
    </row>
    <row r="83" spans="3:17" ht="12.75" customHeight="1" thickBot="1" x14ac:dyDescent="0.3"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91" t="s">
        <v>54</v>
      </c>
      <c r="N83" s="91"/>
      <c r="O83" s="91"/>
      <c r="P83" s="91"/>
      <c r="Q83" s="92"/>
    </row>
    <row r="84" spans="3:17" ht="12.75" customHeight="1" x14ac:dyDescent="0.25">
      <c r="C84" s="61" t="s">
        <v>77</v>
      </c>
      <c r="D84" s="61" t="s">
        <v>71</v>
      </c>
      <c r="E84" s="62">
        <v>1</v>
      </c>
      <c r="F84" s="63">
        <v>9</v>
      </c>
      <c r="G84" s="63" t="s">
        <v>57</v>
      </c>
      <c r="H84" s="64" t="s">
        <v>58</v>
      </c>
      <c r="I84" s="63">
        <v>1</v>
      </c>
      <c r="J84" s="65" t="s">
        <v>57</v>
      </c>
      <c r="K84" s="64" t="s">
        <v>58</v>
      </c>
      <c r="L84" s="93" t="s">
        <v>48</v>
      </c>
      <c r="M84" s="67" t="s">
        <v>80</v>
      </c>
      <c r="N84" s="68"/>
      <c r="O84" s="68"/>
      <c r="P84" s="68"/>
      <c r="Q84" s="69" t="s">
        <v>81</v>
      </c>
    </row>
    <row r="85" spans="3:17" ht="12.75" customHeight="1" x14ac:dyDescent="0.25">
      <c r="C85" s="70"/>
      <c r="D85" s="70" t="s">
        <v>47</v>
      </c>
      <c r="E85" s="70"/>
      <c r="F85" s="71">
        <v>0</v>
      </c>
      <c r="G85" s="71">
        <v>0</v>
      </c>
      <c r="H85" s="72">
        <v>0</v>
      </c>
      <c r="I85" s="73"/>
      <c r="J85" s="74"/>
      <c r="K85" s="72">
        <v>0</v>
      </c>
      <c r="L85" s="94" t="s">
        <v>50</v>
      </c>
      <c r="M85" s="76" t="s">
        <v>82</v>
      </c>
      <c r="N85" s="77"/>
      <c r="O85" s="77"/>
      <c r="P85" s="77"/>
      <c r="Q85" s="78" t="s">
        <v>47</v>
      </c>
    </row>
    <row r="86" spans="3:17" ht="12.75" customHeight="1" x14ac:dyDescent="0.25">
      <c r="C86" s="70"/>
      <c r="D86" s="70" t="s">
        <v>47</v>
      </c>
      <c r="E86" s="70"/>
      <c r="F86" s="71">
        <v>0</v>
      </c>
      <c r="G86" s="71">
        <v>0</v>
      </c>
      <c r="H86" s="72">
        <v>0</v>
      </c>
      <c r="I86" s="73"/>
      <c r="J86" s="74"/>
      <c r="K86" s="72">
        <v>0</v>
      </c>
      <c r="L86" s="95"/>
      <c r="M86" s="96">
        <v>3</v>
      </c>
      <c r="N86" s="96" t="s">
        <v>57</v>
      </c>
      <c r="O86" s="97" t="s">
        <v>52</v>
      </c>
      <c r="P86" s="98" t="s">
        <v>75</v>
      </c>
      <c r="Q86" s="78" t="s">
        <v>73</v>
      </c>
    </row>
    <row r="87" spans="3:17" ht="12.75" customHeight="1" x14ac:dyDescent="0.25">
      <c r="C87" s="70"/>
      <c r="D87" s="70" t="s">
        <v>47</v>
      </c>
      <c r="E87" s="70"/>
      <c r="F87" s="71">
        <v>0</v>
      </c>
      <c r="G87" s="71">
        <v>0</v>
      </c>
      <c r="H87" s="72">
        <v>0</v>
      </c>
      <c r="I87" s="73"/>
      <c r="J87" s="74"/>
      <c r="K87" s="72">
        <v>0</v>
      </c>
      <c r="L87" s="95"/>
      <c r="M87" s="96">
        <v>3</v>
      </c>
      <c r="N87" s="96" t="s">
        <v>57</v>
      </c>
      <c r="O87" s="97" t="s">
        <v>52</v>
      </c>
      <c r="P87" s="98" t="s">
        <v>79</v>
      </c>
      <c r="Q87" s="78" t="s">
        <v>73</v>
      </c>
    </row>
    <row r="88" spans="3:17" ht="12.75" customHeight="1" thickBot="1" x14ac:dyDescent="0.3">
      <c r="C88" s="79"/>
      <c r="D88" s="79" t="s">
        <v>47</v>
      </c>
      <c r="E88" s="79"/>
      <c r="F88" s="80">
        <v>0</v>
      </c>
      <c r="G88" s="80">
        <v>0</v>
      </c>
      <c r="H88" s="81">
        <v>0</v>
      </c>
      <c r="I88" s="82"/>
      <c r="J88" s="83"/>
      <c r="K88" s="81">
        <v>0</v>
      </c>
      <c r="L88" s="84"/>
      <c r="M88" s="85">
        <v>3</v>
      </c>
      <c r="N88" s="85" t="s">
        <v>57</v>
      </c>
      <c r="O88" s="86" t="s">
        <v>52</v>
      </c>
      <c r="P88" s="87" t="s">
        <v>83</v>
      </c>
      <c r="Q88" s="88">
        <v>0</v>
      </c>
    </row>
    <row r="89" spans="3:17" ht="12.75" customHeight="1" thickBot="1" x14ac:dyDescent="0.3">
      <c r="C89" s="89"/>
      <c r="D89" s="89"/>
      <c r="E89" s="89"/>
      <c r="F89" s="89"/>
      <c r="G89" s="89"/>
      <c r="H89" s="89"/>
      <c r="I89" s="89"/>
      <c r="J89" s="89"/>
      <c r="K89" s="89"/>
      <c r="L89" s="90"/>
      <c r="M89" s="91" t="s">
        <v>54</v>
      </c>
      <c r="N89" s="91"/>
      <c r="O89" s="91"/>
      <c r="P89" s="91"/>
      <c r="Q89" s="92"/>
    </row>
    <row r="90" spans="3:17" ht="12.75" customHeight="1" x14ac:dyDescent="0.25">
      <c r="C90" s="61" t="s">
        <v>81</v>
      </c>
      <c r="D90" s="61" t="s">
        <v>71</v>
      </c>
      <c r="E90" s="62">
        <v>1</v>
      </c>
      <c r="F90" s="63">
        <v>12</v>
      </c>
      <c r="G90" s="63" t="s">
        <v>57</v>
      </c>
      <c r="H90" s="64" t="s">
        <v>58</v>
      </c>
      <c r="I90" s="63">
        <v>1</v>
      </c>
      <c r="J90" s="65" t="s">
        <v>57</v>
      </c>
      <c r="K90" s="64" t="s">
        <v>58</v>
      </c>
      <c r="L90" s="93" t="s">
        <v>48</v>
      </c>
      <c r="M90" s="67" t="s">
        <v>84</v>
      </c>
      <c r="N90" s="68"/>
      <c r="O90" s="68"/>
      <c r="P90" s="68"/>
      <c r="Q90" s="69" t="s">
        <v>85</v>
      </c>
    </row>
    <row r="91" spans="3:17" ht="12.75" customHeight="1" x14ac:dyDescent="0.25">
      <c r="C91" s="70"/>
      <c r="D91" s="70" t="s">
        <v>47</v>
      </c>
      <c r="E91" s="70"/>
      <c r="F91" s="71">
        <v>0</v>
      </c>
      <c r="G91" s="71">
        <v>0</v>
      </c>
      <c r="H91" s="72">
        <v>0</v>
      </c>
      <c r="I91" s="73"/>
      <c r="J91" s="74"/>
      <c r="K91" s="72">
        <v>0</v>
      </c>
      <c r="L91" s="94" t="s">
        <v>50</v>
      </c>
      <c r="M91" s="76" t="s">
        <v>86</v>
      </c>
      <c r="N91" s="77"/>
      <c r="O91" s="77"/>
      <c r="P91" s="77"/>
      <c r="Q91" s="78" t="s">
        <v>47</v>
      </c>
    </row>
    <row r="92" spans="3:17" ht="12.75" customHeight="1" x14ac:dyDescent="0.25">
      <c r="C92" s="70"/>
      <c r="D92" s="70" t="s">
        <v>47</v>
      </c>
      <c r="E92" s="70"/>
      <c r="F92" s="71">
        <v>0</v>
      </c>
      <c r="G92" s="71">
        <v>0</v>
      </c>
      <c r="H92" s="72">
        <v>0</v>
      </c>
      <c r="I92" s="73"/>
      <c r="J92" s="74"/>
      <c r="K92" s="72">
        <v>0</v>
      </c>
      <c r="L92" s="95"/>
      <c r="M92" s="96">
        <v>3</v>
      </c>
      <c r="N92" s="96" t="s">
        <v>57</v>
      </c>
      <c r="O92" s="97" t="s">
        <v>52</v>
      </c>
      <c r="P92" s="98" t="s">
        <v>75</v>
      </c>
      <c r="Q92" s="78" t="s">
        <v>77</v>
      </c>
    </row>
    <row r="93" spans="3:17" ht="12.75" customHeight="1" x14ac:dyDescent="0.25">
      <c r="C93" s="70"/>
      <c r="D93" s="70" t="s">
        <v>47</v>
      </c>
      <c r="E93" s="70"/>
      <c r="F93" s="71">
        <v>0</v>
      </c>
      <c r="G93" s="71">
        <v>0</v>
      </c>
      <c r="H93" s="72">
        <v>0</v>
      </c>
      <c r="I93" s="73"/>
      <c r="J93" s="73"/>
      <c r="K93" s="72">
        <v>0</v>
      </c>
      <c r="L93" s="95"/>
      <c r="M93" s="96">
        <v>3</v>
      </c>
      <c r="N93" s="96" t="s">
        <v>57</v>
      </c>
      <c r="O93" s="97" t="s">
        <v>52</v>
      </c>
      <c r="P93" s="98" t="s">
        <v>79</v>
      </c>
      <c r="Q93" s="78" t="s">
        <v>77</v>
      </c>
    </row>
    <row r="94" spans="3:17" ht="12.75" customHeight="1" x14ac:dyDescent="0.25">
      <c r="C94" s="70"/>
      <c r="D94" s="70" t="s">
        <v>47</v>
      </c>
      <c r="E94" s="70"/>
      <c r="F94" s="71">
        <v>0</v>
      </c>
      <c r="G94" s="71">
        <v>0</v>
      </c>
      <c r="H94" s="72">
        <v>0</v>
      </c>
      <c r="I94" s="73"/>
      <c r="J94" s="74"/>
      <c r="K94" s="72">
        <v>0</v>
      </c>
      <c r="L94" s="95"/>
      <c r="M94" s="96">
        <v>3</v>
      </c>
      <c r="N94" s="96" t="s">
        <v>57</v>
      </c>
      <c r="O94" s="97" t="s">
        <v>52</v>
      </c>
      <c r="P94" s="98" t="s">
        <v>83</v>
      </c>
      <c r="Q94" s="78" t="s">
        <v>77</v>
      </c>
    </row>
    <row r="95" spans="3:17" ht="12.75" customHeight="1" thickBot="1" x14ac:dyDescent="0.3">
      <c r="C95" s="79"/>
      <c r="D95" s="79" t="s">
        <v>47</v>
      </c>
      <c r="E95" s="79"/>
      <c r="F95" s="80">
        <v>0</v>
      </c>
      <c r="G95" s="80">
        <v>0</v>
      </c>
      <c r="H95" s="81">
        <v>0</v>
      </c>
      <c r="I95" s="82"/>
      <c r="J95" s="83"/>
      <c r="K95" s="81">
        <v>0</v>
      </c>
      <c r="L95" s="84"/>
      <c r="M95" s="85">
        <v>3</v>
      </c>
      <c r="N95" s="85" t="s">
        <v>57</v>
      </c>
      <c r="O95" s="86" t="s">
        <v>52</v>
      </c>
      <c r="P95" s="87" t="s">
        <v>87</v>
      </c>
      <c r="Q95" s="88">
        <v>0</v>
      </c>
    </row>
    <row r="96" spans="3:17" ht="12.75" customHeight="1" thickBot="1" x14ac:dyDescent="0.3"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91" t="s">
        <v>54</v>
      </c>
      <c r="N96" s="91"/>
      <c r="O96" s="91"/>
      <c r="P96" s="91"/>
      <c r="Q96" s="92"/>
    </row>
    <row r="97" spans="3:17" ht="12.75" customHeight="1" x14ac:dyDescent="0.25">
      <c r="C97" s="61" t="s">
        <v>85</v>
      </c>
      <c r="D97" s="61" t="s">
        <v>71</v>
      </c>
      <c r="E97" s="62">
        <v>2</v>
      </c>
      <c r="F97" s="63">
        <v>33</v>
      </c>
      <c r="G97" s="63" t="s">
        <v>57</v>
      </c>
      <c r="H97" s="64" t="s">
        <v>58</v>
      </c>
      <c r="I97" s="63">
        <v>1</v>
      </c>
      <c r="J97" s="65" t="s">
        <v>57</v>
      </c>
      <c r="K97" s="64" t="s">
        <v>58</v>
      </c>
      <c r="L97" s="93" t="s">
        <v>48</v>
      </c>
      <c r="M97" s="67" t="s">
        <v>88</v>
      </c>
      <c r="N97" s="68"/>
      <c r="O97" s="68"/>
      <c r="P97" s="68"/>
      <c r="Q97" s="69" t="s">
        <v>89</v>
      </c>
    </row>
    <row r="98" spans="3:17" ht="12.75" customHeight="1" x14ac:dyDescent="0.25">
      <c r="C98" s="70"/>
      <c r="D98" s="70" t="s">
        <v>47</v>
      </c>
      <c r="E98" s="70"/>
      <c r="F98" s="71">
        <v>0</v>
      </c>
      <c r="G98" s="71">
        <v>0</v>
      </c>
      <c r="H98" s="72">
        <v>0</v>
      </c>
      <c r="I98" s="73"/>
      <c r="J98" s="74"/>
      <c r="K98" s="72">
        <v>0</v>
      </c>
      <c r="L98" s="94" t="s">
        <v>50</v>
      </c>
      <c r="M98" s="76" t="s">
        <v>67</v>
      </c>
      <c r="N98" s="77"/>
      <c r="O98" s="77"/>
      <c r="P98" s="77"/>
      <c r="Q98" s="78" t="s">
        <v>47</v>
      </c>
    </row>
    <row r="99" spans="3:17" ht="12.75" customHeight="1" x14ac:dyDescent="0.25">
      <c r="C99" s="70"/>
      <c r="D99" s="70" t="s">
        <v>47</v>
      </c>
      <c r="E99" s="70"/>
      <c r="F99" s="71">
        <v>0</v>
      </c>
      <c r="G99" s="71">
        <v>0</v>
      </c>
      <c r="H99" s="72">
        <v>0</v>
      </c>
      <c r="I99" s="73"/>
      <c r="J99" s="74"/>
      <c r="K99" s="72">
        <v>0</v>
      </c>
      <c r="L99" s="95"/>
      <c r="M99" s="96">
        <v>3</v>
      </c>
      <c r="N99" s="96" t="s">
        <v>57</v>
      </c>
      <c r="O99" s="97" t="s">
        <v>52</v>
      </c>
      <c r="P99" s="98" t="s">
        <v>75</v>
      </c>
      <c r="Q99" s="78" t="s">
        <v>81</v>
      </c>
    </row>
    <row r="100" spans="3:17" ht="12.75" customHeight="1" x14ac:dyDescent="0.25">
      <c r="C100" s="70"/>
      <c r="D100" s="70" t="s">
        <v>47</v>
      </c>
      <c r="E100" s="70"/>
      <c r="F100" s="71">
        <v>0</v>
      </c>
      <c r="G100" s="71">
        <v>0</v>
      </c>
      <c r="H100" s="72">
        <v>0</v>
      </c>
      <c r="I100" s="73"/>
      <c r="J100" s="73"/>
      <c r="K100" s="72">
        <v>0</v>
      </c>
      <c r="L100" s="95"/>
      <c r="M100" s="96">
        <v>3</v>
      </c>
      <c r="N100" s="96" t="s">
        <v>57</v>
      </c>
      <c r="O100" s="97" t="s">
        <v>52</v>
      </c>
      <c r="P100" s="98" t="s">
        <v>79</v>
      </c>
      <c r="Q100" s="78" t="s">
        <v>81</v>
      </c>
    </row>
    <row r="101" spans="3:17" ht="12.75" customHeight="1" x14ac:dyDescent="0.25">
      <c r="C101" s="70"/>
      <c r="D101" s="70" t="s">
        <v>47</v>
      </c>
      <c r="E101" s="70"/>
      <c r="F101" s="71">
        <v>0</v>
      </c>
      <c r="G101" s="71">
        <v>0</v>
      </c>
      <c r="H101" s="72">
        <v>0</v>
      </c>
      <c r="I101" s="73"/>
      <c r="J101" s="73"/>
      <c r="K101" s="72">
        <v>0</v>
      </c>
      <c r="L101" s="95"/>
      <c r="M101" s="96">
        <v>3</v>
      </c>
      <c r="N101" s="96" t="s">
        <v>57</v>
      </c>
      <c r="O101" s="97" t="s">
        <v>52</v>
      </c>
      <c r="P101" s="98" t="s">
        <v>83</v>
      </c>
      <c r="Q101" s="78" t="s">
        <v>81</v>
      </c>
    </row>
    <row r="102" spans="3:17" ht="12.75" customHeight="1" x14ac:dyDescent="0.25">
      <c r="C102" s="70"/>
      <c r="D102" s="70" t="s">
        <v>47</v>
      </c>
      <c r="E102" s="70"/>
      <c r="F102" s="71">
        <v>0</v>
      </c>
      <c r="G102" s="71">
        <v>0</v>
      </c>
      <c r="H102" s="72">
        <v>0</v>
      </c>
      <c r="I102" s="73"/>
      <c r="J102" s="74"/>
      <c r="K102" s="72">
        <v>0</v>
      </c>
      <c r="L102" s="95"/>
      <c r="M102" s="96">
        <v>3</v>
      </c>
      <c r="N102" s="96" t="s">
        <v>57</v>
      </c>
      <c r="O102" s="97" t="s">
        <v>52</v>
      </c>
      <c r="P102" s="98" t="s">
        <v>87</v>
      </c>
      <c r="Q102" s="78" t="s">
        <v>81</v>
      </c>
    </row>
    <row r="103" spans="3:17" ht="12.75" customHeight="1" x14ac:dyDescent="0.25">
      <c r="C103" s="70"/>
      <c r="D103" s="70" t="s">
        <v>47</v>
      </c>
      <c r="E103" s="70"/>
      <c r="F103" s="71">
        <v>0</v>
      </c>
      <c r="G103" s="71">
        <v>0</v>
      </c>
      <c r="H103" s="72">
        <v>0</v>
      </c>
      <c r="I103" s="73"/>
      <c r="J103" s="74"/>
      <c r="K103" s="72">
        <v>0</v>
      </c>
      <c r="L103" s="95"/>
      <c r="M103" s="96">
        <v>3</v>
      </c>
      <c r="N103" s="96" t="s">
        <v>57</v>
      </c>
      <c r="O103" s="97" t="s">
        <v>52</v>
      </c>
      <c r="P103" s="98" t="s">
        <v>90</v>
      </c>
      <c r="Q103" s="78">
        <v>0</v>
      </c>
    </row>
    <row r="104" spans="3:17" ht="12.75" customHeight="1" x14ac:dyDescent="0.25">
      <c r="C104" s="70"/>
      <c r="D104" s="70" t="s">
        <v>47</v>
      </c>
      <c r="E104" s="70"/>
      <c r="F104" s="71">
        <v>0</v>
      </c>
      <c r="G104" s="71">
        <v>0</v>
      </c>
      <c r="H104" s="72">
        <v>0</v>
      </c>
      <c r="I104" s="73"/>
      <c r="J104" s="73"/>
      <c r="K104" s="72">
        <v>0</v>
      </c>
      <c r="L104" s="95"/>
      <c r="M104" s="96">
        <v>3</v>
      </c>
      <c r="N104" s="96" t="s">
        <v>57</v>
      </c>
      <c r="O104" s="97" t="s">
        <v>52</v>
      </c>
      <c r="P104" s="98" t="s">
        <v>91</v>
      </c>
      <c r="Q104" s="78" t="s">
        <v>92</v>
      </c>
    </row>
    <row r="105" spans="3:17" ht="12.75" customHeight="1" x14ac:dyDescent="0.25">
      <c r="C105" s="70"/>
      <c r="D105" s="70" t="s">
        <v>47</v>
      </c>
      <c r="E105" s="70"/>
      <c r="F105" s="71">
        <v>0</v>
      </c>
      <c r="G105" s="71">
        <v>0</v>
      </c>
      <c r="H105" s="72">
        <v>0</v>
      </c>
      <c r="I105" s="73"/>
      <c r="J105" s="73"/>
      <c r="K105" s="72">
        <v>0</v>
      </c>
      <c r="L105" s="95"/>
      <c r="M105" s="96">
        <v>3</v>
      </c>
      <c r="N105" s="96" t="s">
        <v>57</v>
      </c>
      <c r="O105" s="97" t="s">
        <v>52</v>
      </c>
      <c r="P105" s="98" t="s">
        <v>93</v>
      </c>
      <c r="Q105" s="78" t="s">
        <v>92</v>
      </c>
    </row>
    <row r="106" spans="3:17" ht="12.75" customHeight="1" x14ac:dyDescent="0.25">
      <c r="C106" s="70"/>
      <c r="D106" s="70" t="s">
        <v>47</v>
      </c>
      <c r="E106" s="70"/>
      <c r="F106" s="71">
        <v>0</v>
      </c>
      <c r="G106" s="71">
        <v>0</v>
      </c>
      <c r="H106" s="72">
        <v>0</v>
      </c>
      <c r="I106" s="73"/>
      <c r="J106" s="74"/>
      <c r="K106" s="72">
        <v>0</v>
      </c>
      <c r="L106" s="95"/>
      <c r="M106" s="96">
        <v>3</v>
      </c>
      <c r="N106" s="96" t="s">
        <v>57</v>
      </c>
      <c r="O106" s="97" t="s">
        <v>52</v>
      </c>
      <c r="P106" s="98" t="s">
        <v>94</v>
      </c>
      <c r="Q106" s="78" t="s">
        <v>92</v>
      </c>
    </row>
    <row r="107" spans="3:17" ht="12.75" customHeight="1" x14ac:dyDescent="0.25">
      <c r="C107" s="70"/>
      <c r="D107" s="70" t="s">
        <v>47</v>
      </c>
      <c r="E107" s="70"/>
      <c r="F107" s="71">
        <v>0</v>
      </c>
      <c r="G107" s="71">
        <v>0</v>
      </c>
      <c r="H107" s="72">
        <v>0</v>
      </c>
      <c r="I107" s="73"/>
      <c r="J107" s="74"/>
      <c r="K107" s="72">
        <v>0</v>
      </c>
      <c r="L107" s="95"/>
      <c r="M107" s="96">
        <v>3</v>
      </c>
      <c r="N107" s="96" t="s">
        <v>57</v>
      </c>
      <c r="O107" s="97" t="s">
        <v>52</v>
      </c>
      <c r="P107" s="98" t="s">
        <v>95</v>
      </c>
      <c r="Q107" s="78" t="s">
        <v>96</v>
      </c>
    </row>
    <row r="108" spans="3:17" ht="12.75" customHeight="1" x14ac:dyDescent="0.25">
      <c r="C108" s="70"/>
      <c r="D108" s="70" t="s">
        <v>47</v>
      </c>
      <c r="E108" s="70"/>
      <c r="F108" s="71">
        <v>0</v>
      </c>
      <c r="G108" s="71">
        <v>0</v>
      </c>
      <c r="H108" s="72">
        <v>0</v>
      </c>
      <c r="I108" s="73"/>
      <c r="J108" s="74"/>
      <c r="K108" s="72">
        <v>0</v>
      </c>
      <c r="L108" s="95"/>
      <c r="M108" s="96">
        <v>3</v>
      </c>
      <c r="N108" s="96" t="s">
        <v>57</v>
      </c>
      <c r="O108" s="97" t="s">
        <v>52</v>
      </c>
      <c r="P108" s="98" t="s">
        <v>97</v>
      </c>
      <c r="Q108" s="78" t="s">
        <v>96</v>
      </c>
    </row>
    <row r="109" spans="3:17" ht="12.75" customHeight="1" thickBot="1" x14ac:dyDescent="0.3">
      <c r="C109" s="79"/>
      <c r="D109" s="79" t="s">
        <v>47</v>
      </c>
      <c r="E109" s="79"/>
      <c r="F109" s="80">
        <v>0</v>
      </c>
      <c r="G109" s="80">
        <v>0</v>
      </c>
      <c r="H109" s="81">
        <v>0</v>
      </c>
      <c r="I109" s="82"/>
      <c r="J109" s="82"/>
      <c r="K109" s="81">
        <v>0</v>
      </c>
      <c r="L109" s="84"/>
      <c r="M109" s="85">
        <v>3</v>
      </c>
      <c r="N109" s="85" t="s">
        <v>57</v>
      </c>
      <c r="O109" s="86" t="s">
        <v>52</v>
      </c>
      <c r="P109" s="87" t="s">
        <v>98</v>
      </c>
      <c r="Q109" s="88" t="s">
        <v>96</v>
      </c>
    </row>
    <row r="110" spans="3:17" ht="12.75" customHeight="1" thickBot="1" x14ac:dyDescent="0.3"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91" t="s">
        <v>54</v>
      </c>
      <c r="N110" s="91"/>
      <c r="O110" s="91"/>
      <c r="P110" s="91"/>
      <c r="Q110" s="92"/>
    </row>
    <row r="111" spans="3:17" ht="12.75" customHeight="1" x14ac:dyDescent="0.25">
      <c r="C111" s="61" t="s">
        <v>92</v>
      </c>
      <c r="D111" s="61" t="s">
        <v>71</v>
      </c>
      <c r="E111" s="62">
        <v>1</v>
      </c>
      <c r="F111" s="63">
        <v>9</v>
      </c>
      <c r="G111" s="63" t="s">
        <v>57</v>
      </c>
      <c r="H111" s="64" t="s">
        <v>58</v>
      </c>
      <c r="I111" s="63">
        <v>1</v>
      </c>
      <c r="J111" s="65" t="s">
        <v>57</v>
      </c>
      <c r="K111" s="64" t="s">
        <v>58</v>
      </c>
      <c r="L111" s="93" t="s">
        <v>48</v>
      </c>
      <c r="M111" s="67" t="s">
        <v>99</v>
      </c>
      <c r="N111" s="68"/>
      <c r="O111" s="68"/>
      <c r="P111" s="68"/>
      <c r="Q111" s="69" t="s">
        <v>85</v>
      </c>
    </row>
    <row r="112" spans="3:17" ht="12.75" customHeight="1" x14ac:dyDescent="0.25">
      <c r="C112" s="70"/>
      <c r="D112" s="70" t="s">
        <v>47</v>
      </c>
      <c r="E112" s="70"/>
      <c r="F112" s="71">
        <v>0</v>
      </c>
      <c r="G112" s="71">
        <v>0</v>
      </c>
      <c r="H112" s="72">
        <v>0</v>
      </c>
      <c r="I112" s="73"/>
      <c r="J112" s="74"/>
      <c r="K112" s="72">
        <v>0</v>
      </c>
      <c r="L112" s="94" t="s">
        <v>50</v>
      </c>
      <c r="M112" s="76" t="s">
        <v>86</v>
      </c>
      <c r="N112" s="77"/>
      <c r="O112" s="77"/>
      <c r="P112" s="77"/>
      <c r="Q112" s="78" t="s">
        <v>47</v>
      </c>
    </row>
    <row r="113" spans="3:17" ht="12.75" customHeight="1" x14ac:dyDescent="0.25">
      <c r="C113" s="70"/>
      <c r="D113" s="70" t="s">
        <v>47</v>
      </c>
      <c r="E113" s="70"/>
      <c r="F113" s="71">
        <v>0</v>
      </c>
      <c r="G113" s="71">
        <v>0</v>
      </c>
      <c r="H113" s="72">
        <v>0</v>
      </c>
      <c r="I113" s="73"/>
      <c r="J113" s="73"/>
      <c r="K113" s="72">
        <v>0</v>
      </c>
      <c r="L113" s="95"/>
      <c r="M113" s="96">
        <v>3</v>
      </c>
      <c r="N113" s="96" t="s">
        <v>57</v>
      </c>
      <c r="O113" s="97" t="s">
        <v>52</v>
      </c>
      <c r="P113" s="98" t="s">
        <v>91</v>
      </c>
      <c r="Q113" s="78">
        <v>0</v>
      </c>
    </row>
    <row r="114" spans="3:17" ht="12.75" customHeight="1" x14ac:dyDescent="0.25">
      <c r="C114" s="70"/>
      <c r="D114" s="70" t="s">
        <v>47</v>
      </c>
      <c r="E114" s="70"/>
      <c r="F114" s="71">
        <v>0</v>
      </c>
      <c r="G114" s="71">
        <v>0</v>
      </c>
      <c r="H114" s="72">
        <v>0</v>
      </c>
      <c r="I114" s="73"/>
      <c r="J114" s="73"/>
      <c r="K114" s="72">
        <v>0</v>
      </c>
      <c r="L114" s="95"/>
      <c r="M114" s="96">
        <v>3</v>
      </c>
      <c r="N114" s="96" t="s">
        <v>57</v>
      </c>
      <c r="O114" s="97" t="s">
        <v>52</v>
      </c>
      <c r="P114" s="98" t="s">
        <v>93</v>
      </c>
      <c r="Q114" s="78" t="s">
        <v>100</v>
      </c>
    </row>
    <row r="115" spans="3:17" ht="12.75" customHeight="1" thickBot="1" x14ac:dyDescent="0.3">
      <c r="C115" s="79"/>
      <c r="D115" s="79" t="s">
        <v>47</v>
      </c>
      <c r="E115" s="79"/>
      <c r="F115" s="80">
        <v>0</v>
      </c>
      <c r="G115" s="80">
        <v>0</v>
      </c>
      <c r="H115" s="81">
        <v>0</v>
      </c>
      <c r="I115" s="82"/>
      <c r="J115" s="82"/>
      <c r="K115" s="81">
        <v>0</v>
      </c>
      <c r="L115" s="84"/>
      <c r="M115" s="85">
        <v>3</v>
      </c>
      <c r="N115" s="85" t="s">
        <v>57</v>
      </c>
      <c r="O115" s="86" t="s">
        <v>52</v>
      </c>
      <c r="P115" s="87" t="s">
        <v>94</v>
      </c>
      <c r="Q115" s="88" t="s">
        <v>100</v>
      </c>
    </row>
    <row r="116" spans="3:17" ht="12.75" customHeight="1" thickBot="1" x14ac:dyDescent="0.3"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91" t="s">
        <v>54</v>
      </c>
      <c r="N116" s="91"/>
      <c r="O116" s="91"/>
      <c r="P116" s="91"/>
      <c r="Q116" s="92"/>
    </row>
    <row r="117" spans="3:17" ht="12.75" customHeight="1" x14ac:dyDescent="0.25">
      <c r="C117" s="61" t="s">
        <v>100</v>
      </c>
      <c r="D117" s="61" t="s">
        <v>71</v>
      </c>
      <c r="E117" s="62">
        <v>1</v>
      </c>
      <c r="F117" s="63">
        <v>6</v>
      </c>
      <c r="G117" s="63" t="s">
        <v>57</v>
      </c>
      <c r="H117" s="64" t="s">
        <v>58</v>
      </c>
      <c r="I117" s="63">
        <v>1</v>
      </c>
      <c r="J117" s="65" t="s">
        <v>57</v>
      </c>
      <c r="K117" s="64" t="s">
        <v>58</v>
      </c>
      <c r="L117" s="93" t="s">
        <v>48</v>
      </c>
      <c r="M117" s="67" t="s">
        <v>101</v>
      </c>
      <c r="N117" s="68"/>
      <c r="O117" s="68"/>
      <c r="P117" s="68"/>
      <c r="Q117" s="69" t="s">
        <v>92</v>
      </c>
    </row>
    <row r="118" spans="3:17" ht="12.75" customHeight="1" x14ac:dyDescent="0.25">
      <c r="C118" s="70"/>
      <c r="D118" s="70" t="s">
        <v>47</v>
      </c>
      <c r="E118" s="70"/>
      <c r="F118" s="71">
        <v>0</v>
      </c>
      <c r="G118" s="71">
        <v>0</v>
      </c>
      <c r="H118" s="72">
        <v>0</v>
      </c>
      <c r="I118" s="73"/>
      <c r="J118" s="73"/>
      <c r="K118" s="72">
        <v>0</v>
      </c>
      <c r="L118" s="94" t="s">
        <v>50</v>
      </c>
      <c r="M118" s="76" t="s">
        <v>102</v>
      </c>
      <c r="N118" s="77"/>
      <c r="O118" s="77"/>
      <c r="P118" s="77"/>
      <c r="Q118" s="78" t="s">
        <v>47</v>
      </c>
    </row>
    <row r="119" spans="3:17" ht="12.75" customHeight="1" x14ac:dyDescent="0.25">
      <c r="C119" s="70"/>
      <c r="D119" s="70" t="s">
        <v>47</v>
      </c>
      <c r="E119" s="70"/>
      <c r="F119" s="71">
        <v>0</v>
      </c>
      <c r="G119" s="71">
        <v>0</v>
      </c>
      <c r="H119" s="72">
        <v>0</v>
      </c>
      <c r="I119" s="73"/>
      <c r="J119" s="73"/>
      <c r="K119" s="72">
        <v>0</v>
      </c>
      <c r="L119" s="95"/>
      <c r="M119" s="96">
        <v>3</v>
      </c>
      <c r="N119" s="96" t="s">
        <v>57</v>
      </c>
      <c r="O119" s="97" t="s">
        <v>52</v>
      </c>
      <c r="P119" s="98" t="s">
        <v>93</v>
      </c>
      <c r="Q119" s="78">
        <v>0</v>
      </c>
    </row>
    <row r="120" spans="3:17" ht="12.75" customHeight="1" thickBot="1" x14ac:dyDescent="0.3">
      <c r="C120" s="79"/>
      <c r="D120" s="79" t="s">
        <v>47</v>
      </c>
      <c r="E120" s="79"/>
      <c r="F120" s="80">
        <v>0</v>
      </c>
      <c r="G120" s="80">
        <v>0</v>
      </c>
      <c r="H120" s="81">
        <v>0</v>
      </c>
      <c r="I120" s="82"/>
      <c r="J120" s="82"/>
      <c r="K120" s="81">
        <v>0</v>
      </c>
      <c r="L120" s="84"/>
      <c r="M120" s="85">
        <v>3</v>
      </c>
      <c r="N120" s="85" t="s">
        <v>57</v>
      </c>
      <c r="O120" s="86" t="s">
        <v>52</v>
      </c>
      <c r="P120" s="87" t="s">
        <v>94</v>
      </c>
      <c r="Q120" s="88" t="s">
        <v>103</v>
      </c>
    </row>
    <row r="121" spans="3:17" ht="12.75" customHeight="1" thickBot="1" x14ac:dyDescent="0.3">
      <c r="C121" s="89"/>
      <c r="D121" s="89"/>
      <c r="E121" s="89"/>
      <c r="F121" s="89"/>
      <c r="G121" s="89"/>
      <c r="H121" s="89"/>
      <c r="I121" s="89"/>
      <c r="J121" s="89"/>
      <c r="K121" s="89"/>
      <c r="L121" s="90"/>
      <c r="M121" s="91" t="s">
        <v>54</v>
      </c>
      <c r="N121" s="91"/>
      <c r="O121" s="91"/>
      <c r="P121" s="91"/>
      <c r="Q121" s="92"/>
    </row>
    <row r="122" spans="3:17" ht="12.75" customHeight="1" x14ac:dyDescent="0.25">
      <c r="C122" s="61" t="s">
        <v>103</v>
      </c>
      <c r="D122" s="61" t="s">
        <v>71</v>
      </c>
      <c r="E122" s="62">
        <v>1</v>
      </c>
      <c r="F122" s="63">
        <v>3</v>
      </c>
      <c r="G122" s="63" t="s">
        <v>57</v>
      </c>
      <c r="H122" s="64" t="s">
        <v>58</v>
      </c>
      <c r="I122" s="63">
        <v>1</v>
      </c>
      <c r="J122" s="65" t="s">
        <v>57</v>
      </c>
      <c r="K122" s="64" t="s">
        <v>58</v>
      </c>
      <c r="L122" s="93" t="s">
        <v>48</v>
      </c>
      <c r="M122" s="67" t="s">
        <v>104</v>
      </c>
      <c r="N122" s="68"/>
      <c r="O122" s="68"/>
      <c r="P122" s="68"/>
      <c r="Q122" s="69" t="s">
        <v>100</v>
      </c>
    </row>
    <row r="123" spans="3:17" ht="12.75" customHeight="1" x14ac:dyDescent="0.25">
      <c r="C123" s="70"/>
      <c r="D123" s="70" t="s">
        <v>47</v>
      </c>
      <c r="E123" s="70"/>
      <c r="F123" s="71">
        <v>0</v>
      </c>
      <c r="G123" s="71">
        <v>0</v>
      </c>
      <c r="H123" s="72">
        <v>0</v>
      </c>
      <c r="I123" s="73"/>
      <c r="J123" s="74"/>
      <c r="K123" s="72">
        <v>0</v>
      </c>
      <c r="L123" s="94" t="s">
        <v>50</v>
      </c>
      <c r="M123" s="76" t="s">
        <v>105</v>
      </c>
      <c r="N123" s="77"/>
      <c r="O123" s="77"/>
      <c r="P123" s="77"/>
      <c r="Q123" s="78" t="s">
        <v>47</v>
      </c>
    </row>
    <row r="124" spans="3:17" ht="12.75" customHeight="1" thickBot="1" x14ac:dyDescent="0.3">
      <c r="C124" s="79"/>
      <c r="D124" s="79" t="s">
        <v>47</v>
      </c>
      <c r="E124" s="79"/>
      <c r="F124" s="80">
        <v>0</v>
      </c>
      <c r="G124" s="80">
        <v>0</v>
      </c>
      <c r="H124" s="81">
        <v>0</v>
      </c>
      <c r="I124" s="82"/>
      <c r="J124" s="82"/>
      <c r="K124" s="81">
        <v>0</v>
      </c>
      <c r="L124" s="84"/>
      <c r="M124" s="85">
        <v>3</v>
      </c>
      <c r="N124" s="85" t="s">
        <v>57</v>
      </c>
      <c r="O124" s="86" t="s">
        <v>52</v>
      </c>
      <c r="P124" s="87" t="s">
        <v>94</v>
      </c>
      <c r="Q124" s="88">
        <v>0</v>
      </c>
    </row>
    <row r="125" spans="3:17" ht="12.75" customHeight="1" thickBot="1" x14ac:dyDescent="0.3">
      <c r="C125" s="89"/>
      <c r="D125" s="89"/>
      <c r="E125" s="89"/>
      <c r="F125" s="89"/>
      <c r="G125" s="89"/>
      <c r="H125" s="89"/>
      <c r="I125" s="89"/>
      <c r="J125" s="89"/>
      <c r="K125" s="89"/>
      <c r="L125" s="90"/>
      <c r="M125" s="91" t="s">
        <v>54</v>
      </c>
      <c r="N125" s="91"/>
      <c r="O125" s="91"/>
      <c r="P125" s="91"/>
      <c r="Q125" s="92"/>
    </row>
    <row r="126" spans="3:17" ht="12.75" customHeight="1" x14ac:dyDescent="0.25">
      <c r="C126" s="61" t="s">
        <v>96</v>
      </c>
      <c r="D126" s="61" t="s">
        <v>71</v>
      </c>
      <c r="E126" s="62">
        <v>1</v>
      </c>
      <c r="F126" s="63">
        <v>9</v>
      </c>
      <c r="G126" s="63" t="s">
        <v>57</v>
      </c>
      <c r="H126" s="64" t="s">
        <v>58</v>
      </c>
      <c r="I126" s="63">
        <v>1</v>
      </c>
      <c r="J126" s="65" t="s">
        <v>57</v>
      </c>
      <c r="K126" s="64" t="s">
        <v>58</v>
      </c>
      <c r="L126" s="93" t="s">
        <v>48</v>
      </c>
      <c r="M126" s="67" t="s">
        <v>106</v>
      </c>
      <c r="N126" s="68"/>
      <c r="O126" s="68"/>
      <c r="P126" s="68"/>
      <c r="Q126" s="69" t="s">
        <v>85</v>
      </c>
    </row>
    <row r="127" spans="3:17" ht="12.75" customHeight="1" x14ac:dyDescent="0.25">
      <c r="C127" s="70"/>
      <c r="D127" s="70" t="s">
        <v>47</v>
      </c>
      <c r="E127" s="70"/>
      <c r="F127" s="71">
        <v>0</v>
      </c>
      <c r="G127" s="71">
        <v>0</v>
      </c>
      <c r="H127" s="72">
        <v>0</v>
      </c>
      <c r="I127" s="73"/>
      <c r="J127" s="73"/>
      <c r="K127" s="72">
        <v>0</v>
      </c>
      <c r="L127" s="94" t="s">
        <v>50</v>
      </c>
      <c r="M127" s="76" t="s">
        <v>86</v>
      </c>
      <c r="N127" s="77"/>
      <c r="O127" s="77"/>
      <c r="P127" s="77"/>
      <c r="Q127" s="78" t="s">
        <v>47</v>
      </c>
    </row>
    <row r="128" spans="3:17" ht="12.75" customHeight="1" x14ac:dyDescent="0.25">
      <c r="C128" s="70"/>
      <c r="D128" s="70" t="s">
        <v>47</v>
      </c>
      <c r="E128" s="70"/>
      <c r="F128" s="71">
        <v>0</v>
      </c>
      <c r="G128" s="71">
        <v>0</v>
      </c>
      <c r="H128" s="72">
        <v>0</v>
      </c>
      <c r="I128" s="73"/>
      <c r="J128" s="73"/>
      <c r="K128" s="72">
        <v>0</v>
      </c>
      <c r="L128" s="95"/>
      <c r="M128" s="96">
        <v>3</v>
      </c>
      <c r="N128" s="96" t="s">
        <v>57</v>
      </c>
      <c r="O128" s="97" t="s">
        <v>52</v>
      </c>
      <c r="P128" s="98" t="s">
        <v>95</v>
      </c>
      <c r="Q128" s="78">
        <v>0</v>
      </c>
    </row>
    <row r="129" spans="3:18" ht="12.75" customHeight="1" x14ac:dyDescent="0.25">
      <c r="C129" s="70"/>
      <c r="D129" s="70" t="s">
        <v>47</v>
      </c>
      <c r="E129" s="70"/>
      <c r="F129" s="71">
        <v>0</v>
      </c>
      <c r="G129" s="71">
        <v>0</v>
      </c>
      <c r="H129" s="72">
        <v>0</v>
      </c>
      <c r="I129" s="73"/>
      <c r="J129" s="73"/>
      <c r="K129" s="72">
        <v>0</v>
      </c>
      <c r="L129" s="95"/>
      <c r="M129" s="96">
        <v>3</v>
      </c>
      <c r="N129" s="96" t="s">
        <v>57</v>
      </c>
      <c r="O129" s="97" t="s">
        <v>52</v>
      </c>
      <c r="P129" s="98" t="s">
        <v>97</v>
      </c>
      <c r="Q129" s="78" t="s">
        <v>107</v>
      </c>
    </row>
    <row r="130" spans="3:18" ht="12.75" customHeight="1" thickBot="1" x14ac:dyDescent="0.3">
      <c r="C130" s="79"/>
      <c r="D130" s="79" t="s">
        <v>47</v>
      </c>
      <c r="E130" s="79"/>
      <c r="F130" s="80">
        <v>0</v>
      </c>
      <c r="G130" s="80">
        <v>0</v>
      </c>
      <c r="H130" s="81">
        <v>0</v>
      </c>
      <c r="I130" s="82"/>
      <c r="J130" s="83"/>
      <c r="K130" s="81">
        <v>0</v>
      </c>
      <c r="L130" s="84"/>
      <c r="M130" s="85">
        <v>3</v>
      </c>
      <c r="N130" s="85" t="s">
        <v>57</v>
      </c>
      <c r="O130" s="86" t="s">
        <v>52</v>
      </c>
      <c r="P130" s="87" t="s">
        <v>98</v>
      </c>
      <c r="Q130" s="88" t="s">
        <v>107</v>
      </c>
    </row>
    <row r="131" spans="3:18" ht="12.75" customHeight="1" thickBot="1" x14ac:dyDescent="0.3"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91" t="s">
        <v>54</v>
      </c>
      <c r="N131" s="91"/>
      <c r="O131" s="91"/>
      <c r="P131" s="91"/>
      <c r="Q131" s="92"/>
    </row>
    <row r="132" spans="3:18" ht="12.75" customHeight="1" x14ac:dyDescent="0.25">
      <c r="C132" s="61" t="s">
        <v>107</v>
      </c>
      <c r="D132" s="61" t="s">
        <v>71</v>
      </c>
      <c r="E132" s="62">
        <v>1</v>
      </c>
      <c r="F132" s="63">
        <v>6</v>
      </c>
      <c r="G132" s="63" t="s">
        <v>57</v>
      </c>
      <c r="H132" s="64" t="s">
        <v>58</v>
      </c>
      <c r="I132" s="63">
        <v>1</v>
      </c>
      <c r="J132" s="63" t="s">
        <v>57</v>
      </c>
      <c r="K132" s="64" t="s">
        <v>58</v>
      </c>
      <c r="L132" s="93" t="s">
        <v>48</v>
      </c>
      <c r="M132" s="67" t="s">
        <v>108</v>
      </c>
      <c r="N132" s="68"/>
      <c r="O132" s="68"/>
      <c r="P132" s="68"/>
      <c r="Q132" s="69" t="s">
        <v>96</v>
      </c>
    </row>
    <row r="133" spans="3:18" ht="12.75" customHeight="1" x14ac:dyDescent="0.25">
      <c r="C133" s="70"/>
      <c r="D133" s="70" t="s">
        <v>109</v>
      </c>
      <c r="E133" s="70"/>
      <c r="F133" s="71">
        <v>0</v>
      </c>
      <c r="G133" s="71">
        <v>0</v>
      </c>
      <c r="H133" s="72">
        <v>0</v>
      </c>
      <c r="I133" s="73"/>
      <c r="J133" s="73"/>
      <c r="K133" s="72">
        <v>0</v>
      </c>
      <c r="L133" s="94" t="s">
        <v>50</v>
      </c>
      <c r="M133" s="76" t="s">
        <v>110</v>
      </c>
      <c r="N133" s="77"/>
      <c r="O133" s="77"/>
      <c r="P133" s="77"/>
      <c r="Q133" s="78" t="s">
        <v>47</v>
      </c>
    </row>
    <row r="134" spans="3:18" ht="12.75" customHeight="1" x14ac:dyDescent="0.25">
      <c r="C134" s="70"/>
      <c r="D134" s="70" t="s">
        <v>47</v>
      </c>
      <c r="E134" s="70"/>
      <c r="F134" s="71">
        <v>0</v>
      </c>
      <c r="G134" s="71">
        <v>0</v>
      </c>
      <c r="H134" s="72">
        <v>0</v>
      </c>
      <c r="I134" s="73"/>
      <c r="J134" s="74"/>
      <c r="K134" s="72">
        <v>0</v>
      </c>
      <c r="L134" s="95"/>
      <c r="M134" s="96">
        <v>3</v>
      </c>
      <c r="N134" s="96" t="s">
        <v>57</v>
      </c>
      <c r="O134" s="97" t="s">
        <v>52</v>
      </c>
      <c r="P134" s="98" t="s">
        <v>97</v>
      </c>
      <c r="Q134" s="78">
        <v>0</v>
      </c>
    </row>
    <row r="135" spans="3:18" ht="12.75" customHeight="1" thickBot="1" x14ac:dyDescent="0.3">
      <c r="C135" s="79"/>
      <c r="D135" s="79" t="s">
        <v>47</v>
      </c>
      <c r="E135" s="79"/>
      <c r="F135" s="80">
        <v>0</v>
      </c>
      <c r="G135" s="80">
        <v>0</v>
      </c>
      <c r="H135" s="81">
        <v>0</v>
      </c>
      <c r="I135" s="82"/>
      <c r="J135" s="82"/>
      <c r="K135" s="81">
        <v>0</v>
      </c>
      <c r="L135" s="84"/>
      <c r="M135" s="85">
        <v>3</v>
      </c>
      <c r="N135" s="85" t="s">
        <v>57</v>
      </c>
      <c r="O135" s="86" t="s">
        <v>52</v>
      </c>
      <c r="P135" s="87" t="s">
        <v>98</v>
      </c>
      <c r="Q135" s="88" t="s">
        <v>111</v>
      </c>
    </row>
    <row r="136" spans="3:18" ht="12.75" customHeight="1" thickBot="1" x14ac:dyDescent="0.55000000000000004"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91" t="s">
        <v>54</v>
      </c>
      <c r="N136" s="91"/>
      <c r="O136" s="91"/>
      <c r="P136" s="91"/>
      <c r="Q136" s="92"/>
      <c r="R136" s="2"/>
    </row>
    <row r="137" spans="3:18" ht="12.75" customHeight="1" x14ac:dyDescent="0.25">
      <c r="C137" s="61" t="s">
        <v>111</v>
      </c>
      <c r="D137" s="61" t="s">
        <v>109</v>
      </c>
      <c r="E137" s="62">
        <v>1</v>
      </c>
      <c r="F137" s="63">
        <v>3</v>
      </c>
      <c r="G137" s="63" t="s">
        <v>57</v>
      </c>
      <c r="H137" s="64" t="s">
        <v>58</v>
      </c>
      <c r="I137" s="63">
        <v>1</v>
      </c>
      <c r="J137" s="65" t="s">
        <v>57</v>
      </c>
      <c r="K137" s="64" t="s">
        <v>58</v>
      </c>
      <c r="L137" s="93" t="s">
        <v>48</v>
      </c>
      <c r="M137" s="67" t="s">
        <v>112</v>
      </c>
      <c r="N137" s="68"/>
      <c r="O137" s="68"/>
      <c r="P137" s="68"/>
      <c r="Q137" s="69" t="s">
        <v>107</v>
      </c>
    </row>
    <row r="138" spans="3:18" ht="12.75" customHeight="1" x14ac:dyDescent="0.25">
      <c r="C138" s="70"/>
      <c r="D138" s="70" t="s">
        <v>47</v>
      </c>
      <c r="E138" s="70"/>
      <c r="F138" s="71">
        <v>0</v>
      </c>
      <c r="G138" s="71">
        <v>0</v>
      </c>
      <c r="H138" s="72">
        <v>0</v>
      </c>
      <c r="I138" s="73"/>
      <c r="J138" s="73"/>
      <c r="K138" s="72">
        <v>0</v>
      </c>
      <c r="L138" s="94" t="s">
        <v>50</v>
      </c>
      <c r="M138" s="76" t="s">
        <v>113</v>
      </c>
      <c r="N138" s="77"/>
      <c r="O138" s="77"/>
      <c r="P138" s="77"/>
      <c r="Q138" s="78" t="s">
        <v>47</v>
      </c>
    </row>
    <row r="139" spans="3:18" ht="12.75" customHeight="1" thickBot="1" x14ac:dyDescent="0.3">
      <c r="C139" s="79"/>
      <c r="D139" s="79" t="s">
        <v>47</v>
      </c>
      <c r="E139" s="79"/>
      <c r="F139" s="80">
        <v>0</v>
      </c>
      <c r="G139" s="80">
        <v>0</v>
      </c>
      <c r="H139" s="81">
        <v>0</v>
      </c>
      <c r="I139" s="82"/>
      <c r="J139" s="82"/>
      <c r="K139" s="81">
        <v>0</v>
      </c>
      <c r="L139" s="84"/>
      <c r="M139" s="85">
        <v>3</v>
      </c>
      <c r="N139" s="85" t="s">
        <v>57</v>
      </c>
      <c r="O139" s="86" t="s">
        <v>52</v>
      </c>
      <c r="P139" s="87" t="s">
        <v>98</v>
      </c>
      <c r="Q139" s="88">
        <v>0</v>
      </c>
    </row>
    <row r="140" spans="3:18" ht="38" customHeight="1" x14ac:dyDescent="0.5">
      <c r="C140" s="23" t="s">
        <v>26</v>
      </c>
      <c r="D140" s="24"/>
      <c r="E140" s="24"/>
      <c r="F140" s="24"/>
      <c r="G140" s="24"/>
      <c r="H140" s="25"/>
      <c r="I140" s="26"/>
      <c r="J140" s="27"/>
      <c r="K140" s="26"/>
      <c r="L140" s="26"/>
      <c r="M140" s="26"/>
      <c r="N140" s="26"/>
      <c r="O140" s="26"/>
      <c r="P140" s="28" t="s">
        <v>27</v>
      </c>
      <c r="Q140" s="29" t="s">
        <v>28</v>
      </c>
      <c r="R140" s="2"/>
    </row>
    <row r="141" spans="3:18" ht="22" customHeight="1" x14ac:dyDescent="0.25">
      <c r="C141" s="30" t="s">
        <v>29</v>
      </c>
      <c r="D141" s="31"/>
      <c r="E141" s="31"/>
      <c r="F141" s="31"/>
      <c r="G141" s="31"/>
      <c r="H141" s="32"/>
      <c r="I141" s="33"/>
      <c r="J141" s="34"/>
      <c r="K141" s="35"/>
      <c r="L141" s="35"/>
      <c r="M141" s="35"/>
      <c r="N141" s="35"/>
      <c r="O141" s="35"/>
      <c r="P141" s="36" t="s">
        <v>30</v>
      </c>
      <c r="Q141" s="37">
        <v>0</v>
      </c>
    </row>
    <row r="142" spans="3:18" ht="36" customHeight="1" thickBot="1" x14ac:dyDescent="0.3">
      <c r="C142" s="38" t="s">
        <v>31</v>
      </c>
      <c r="D142" s="39"/>
      <c r="E142" s="39"/>
      <c r="F142" s="39"/>
      <c r="G142" s="39"/>
      <c r="H142" s="40"/>
      <c r="I142" s="41"/>
      <c r="J142" s="42"/>
      <c r="K142" s="35"/>
      <c r="L142" s="35"/>
      <c r="M142" s="35"/>
      <c r="N142" s="35"/>
      <c r="O142" s="35"/>
      <c r="P142" s="43" t="s">
        <v>32</v>
      </c>
      <c r="Q142" s="44">
        <v>45756</v>
      </c>
    </row>
    <row r="143" spans="3:18" ht="35" customHeight="1" thickBot="1" x14ac:dyDescent="0.3">
      <c r="C143" s="45" t="s">
        <v>33</v>
      </c>
      <c r="D143" s="46"/>
      <c r="E143" s="47"/>
      <c r="F143" s="48" t="s">
        <v>34</v>
      </c>
      <c r="G143" s="49"/>
      <c r="H143" s="50"/>
      <c r="I143" s="48" t="s">
        <v>35</v>
      </c>
      <c r="J143" s="51"/>
      <c r="K143" s="52"/>
      <c r="L143" s="53"/>
      <c r="M143" s="54"/>
      <c r="N143" s="54"/>
      <c r="O143" s="54"/>
      <c r="P143" s="54"/>
      <c r="Q143" s="55"/>
    </row>
    <row r="144" spans="3:18" ht="34" customHeight="1" thickBot="1" x14ac:dyDescent="0.3">
      <c r="C144" s="56" t="s">
        <v>36</v>
      </c>
      <c r="D144" s="56" t="s">
        <v>37</v>
      </c>
      <c r="E144" s="56" t="s">
        <v>38</v>
      </c>
      <c r="F144" s="56" t="s">
        <v>39</v>
      </c>
      <c r="G144" s="56" t="s">
        <v>38</v>
      </c>
      <c r="H144" s="56" t="s">
        <v>40</v>
      </c>
      <c r="I144" s="56" t="s">
        <v>39</v>
      </c>
      <c r="J144" s="57" t="s">
        <v>38</v>
      </c>
      <c r="K144" s="56" t="s">
        <v>40</v>
      </c>
      <c r="L144" s="58" t="s">
        <v>41</v>
      </c>
      <c r="M144" s="59"/>
      <c r="N144" s="59"/>
      <c r="O144" s="59"/>
      <c r="P144" s="59"/>
      <c r="Q144" s="60" t="s">
        <v>42</v>
      </c>
    </row>
    <row r="145" spans="3:18" ht="12.75" customHeight="1" x14ac:dyDescent="0.25">
      <c r="C145" s="61" t="s">
        <v>89</v>
      </c>
      <c r="D145" s="61" t="s">
        <v>63</v>
      </c>
      <c r="E145" s="62">
        <v>2</v>
      </c>
      <c r="F145" s="63">
        <v>33</v>
      </c>
      <c r="G145" s="63" t="s">
        <v>57</v>
      </c>
      <c r="H145" s="64" t="s">
        <v>58</v>
      </c>
      <c r="I145" s="63">
        <v>1</v>
      </c>
      <c r="J145" s="63" t="s">
        <v>57</v>
      </c>
      <c r="K145" s="64" t="s">
        <v>58</v>
      </c>
      <c r="L145" s="93" t="s">
        <v>48</v>
      </c>
      <c r="M145" s="67" t="s">
        <v>67</v>
      </c>
      <c r="N145" s="68"/>
      <c r="O145" s="68"/>
      <c r="P145" s="68"/>
      <c r="Q145" s="69" t="s">
        <v>47</v>
      </c>
    </row>
    <row r="146" spans="3:18" ht="12.75" customHeight="1" x14ac:dyDescent="0.25">
      <c r="C146" s="70"/>
      <c r="D146" s="70" t="s">
        <v>68</v>
      </c>
      <c r="E146" s="70"/>
      <c r="F146" s="71">
        <v>0</v>
      </c>
      <c r="G146" s="71">
        <v>0</v>
      </c>
      <c r="H146" s="72">
        <v>0</v>
      </c>
      <c r="I146" s="73"/>
      <c r="J146" s="73"/>
      <c r="K146" s="72">
        <v>0</v>
      </c>
      <c r="L146" s="94" t="s">
        <v>50</v>
      </c>
      <c r="M146" s="76" t="s">
        <v>114</v>
      </c>
      <c r="N146" s="77"/>
      <c r="O146" s="77"/>
      <c r="P146" s="77"/>
      <c r="Q146" s="78" t="s">
        <v>47</v>
      </c>
    </row>
    <row r="147" spans="3:18" ht="12.75" customHeight="1" x14ac:dyDescent="0.25">
      <c r="C147" s="70"/>
      <c r="D147" s="70" t="s">
        <v>47</v>
      </c>
      <c r="E147" s="70"/>
      <c r="F147" s="71">
        <v>0</v>
      </c>
      <c r="G147" s="71">
        <v>0</v>
      </c>
      <c r="H147" s="72">
        <v>0</v>
      </c>
      <c r="I147" s="73"/>
      <c r="J147" s="73"/>
      <c r="K147" s="72">
        <v>0</v>
      </c>
      <c r="L147" s="95"/>
      <c r="M147" s="96">
        <v>3</v>
      </c>
      <c r="N147" s="96" t="s">
        <v>57</v>
      </c>
      <c r="O147" s="97" t="s">
        <v>52</v>
      </c>
      <c r="P147" s="98" t="s">
        <v>75</v>
      </c>
      <c r="Q147" s="78" t="s">
        <v>85</v>
      </c>
    </row>
    <row r="148" spans="3:18" ht="12.75" customHeight="1" x14ac:dyDescent="0.25">
      <c r="C148" s="70"/>
      <c r="D148" s="70" t="s">
        <v>47</v>
      </c>
      <c r="E148" s="70"/>
      <c r="F148" s="71">
        <v>0</v>
      </c>
      <c r="G148" s="71">
        <v>0</v>
      </c>
      <c r="H148" s="72">
        <v>0</v>
      </c>
      <c r="I148" s="73"/>
      <c r="J148" s="74"/>
      <c r="K148" s="72">
        <v>0</v>
      </c>
      <c r="L148" s="95"/>
      <c r="M148" s="96">
        <v>3</v>
      </c>
      <c r="N148" s="96" t="s">
        <v>57</v>
      </c>
      <c r="O148" s="97" t="s">
        <v>52</v>
      </c>
      <c r="P148" s="98" t="s">
        <v>79</v>
      </c>
      <c r="Q148" s="78" t="s">
        <v>85</v>
      </c>
    </row>
    <row r="149" spans="3:18" ht="12.75" customHeight="1" x14ac:dyDescent="0.25">
      <c r="C149" s="70"/>
      <c r="D149" s="70" t="s">
        <v>47</v>
      </c>
      <c r="E149" s="70"/>
      <c r="F149" s="71">
        <v>0</v>
      </c>
      <c r="G149" s="71">
        <v>0</v>
      </c>
      <c r="H149" s="72">
        <v>0</v>
      </c>
      <c r="I149" s="73"/>
      <c r="J149" s="74"/>
      <c r="K149" s="72">
        <v>0</v>
      </c>
      <c r="L149" s="95"/>
      <c r="M149" s="96">
        <v>3</v>
      </c>
      <c r="N149" s="96" t="s">
        <v>57</v>
      </c>
      <c r="O149" s="97" t="s">
        <v>52</v>
      </c>
      <c r="P149" s="98" t="s">
        <v>83</v>
      </c>
      <c r="Q149" s="78" t="s">
        <v>85</v>
      </c>
    </row>
    <row r="150" spans="3:18" ht="12.75" customHeight="1" x14ac:dyDescent="0.25">
      <c r="C150" s="70"/>
      <c r="D150" s="70" t="s">
        <v>47</v>
      </c>
      <c r="E150" s="70"/>
      <c r="F150" s="71">
        <v>0</v>
      </c>
      <c r="G150" s="71">
        <v>0</v>
      </c>
      <c r="H150" s="72">
        <v>0</v>
      </c>
      <c r="I150" s="73"/>
      <c r="J150" s="73"/>
      <c r="K150" s="72">
        <v>0</v>
      </c>
      <c r="L150" s="95"/>
      <c r="M150" s="96">
        <v>3</v>
      </c>
      <c r="N150" s="96" t="s">
        <v>57</v>
      </c>
      <c r="O150" s="97" t="s">
        <v>52</v>
      </c>
      <c r="P150" s="98" t="s">
        <v>87</v>
      </c>
      <c r="Q150" s="78" t="s">
        <v>85</v>
      </c>
    </row>
    <row r="151" spans="3:18" ht="12.75" customHeight="1" x14ac:dyDescent="0.25">
      <c r="C151" s="70"/>
      <c r="D151" s="70" t="s">
        <v>47</v>
      </c>
      <c r="E151" s="70"/>
      <c r="F151" s="71">
        <v>0</v>
      </c>
      <c r="G151" s="71">
        <v>0</v>
      </c>
      <c r="H151" s="72">
        <v>0</v>
      </c>
      <c r="I151" s="73"/>
      <c r="J151" s="73"/>
      <c r="K151" s="72">
        <v>0</v>
      </c>
      <c r="L151" s="95"/>
      <c r="M151" s="96">
        <v>3</v>
      </c>
      <c r="N151" s="96" t="s">
        <v>57</v>
      </c>
      <c r="O151" s="97" t="s">
        <v>52</v>
      </c>
      <c r="P151" s="98" t="s">
        <v>90</v>
      </c>
      <c r="Q151" s="78" t="s">
        <v>85</v>
      </c>
    </row>
    <row r="152" spans="3:18" ht="12.75" customHeight="1" x14ac:dyDescent="0.25">
      <c r="C152" s="70"/>
      <c r="D152" s="70" t="s">
        <v>47</v>
      </c>
      <c r="E152" s="70"/>
      <c r="F152" s="71">
        <v>0</v>
      </c>
      <c r="G152" s="71">
        <v>0</v>
      </c>
      <c r="H152" s="72">
        <v>0</v>
      </c>
      <c r="I152" s="73"/>
      <c r="J152" s="74"/>
      <c r="K152" s="72">
        <v>0</v>
      </c>
      <c r="L152" s="95"/>
      <c r="M152" s="96">
        <v>3</v>
      </c>
      <c r="N152" s="96" t="s">
        <v>57</v>
      </c>
      <c r="O152" s="97" t="s">
        <v>52</v>
      </c>
      <c r="P152" s="98" t="s">
        <v>91</v>
      </c>
      <c r="Q152" s="78" t="s">
        <v>85</v>
      </c>
    </row>
    <row r="153" spans="3:18" ht="12.75" customHeight="1" x14ac:dyDescent="0.25">
      <c r="C153" s="70"/>
      <c r="D153" s="70" t="s">
        <v>47</v>
      </c>
      <c r="E153" s="70"/>
      <c r="F153" s="71">
        <v>0</v>
      </c>
      <c r="G153" s="71">
        <v>0</v>
      </c>
      <c r="H153" s="72">
        <v>0</v>
      </c>
      <c r="I153" s="73"/>
      <c r="J153" s="74"/>
      <c r="K153" s="72">
        <v>0</v>
      </c>
      <c r="L153" s="95"/>
      <c r="M153" s="96">
        <v>3</v>
      </c>
      <c r="N153" s="96" t="s">
        <v>57</v>
      </c>
      <c r="O153" s="97" t="s">
        <v>52</v>
      </c>
      <c r="P153" s="98" t="s">
        <v>93</v>
      </c>
      <c r="Q153" s="78" t="s">
        <v>85</v>
      </c>
    </row>
    <row r="154" spans="3:18" ht="12.75" customHeight="1" x14ac:dyDescent="0.25">
      <c r="C154" s="70"/>
      <c r="D154" s="70" t="s">
        <v>47</v>
      </c>
      <c r="E154" s="70"/>
      <c r="F154" s="71">
        <v>0</v>
      </c>
      <c r="G154" s="71">
        <v>0</v>
      </c>
      <c r="H154" s="72">
        <v>0</v>
      </c>
      <c r="I154" s="73"/>
      <c r="J154" s="73"/>
      <c r="K154" s="72">
        <v>0</v>
      </c>
      <c r="L154" s="95"/>
      <c r="M154" s="96">
        <v>3</v>
      </c>
      <c r="N154" s="96" t="s">
        <v>57</v>
      </c>
      <c r="O154" s="97" t="s">
        <v>52</v>
      </c>
      <c r="P154" s="98" t="s">
        <v>94</v>
      </c>
      <c r="Q154" s="78" t="s">
        <v>85</v>
      </c>
    </row>
    <row r="155" spans="3:18" ht="12.75" customHeight="1" x14ac:dyDescent="0.25">
      <c r="C155" s="70"/>
      <c r="D155" s="70" t="s">
        <v>47</v>
      </c>
      <c r="E155" s="70"/>
      <c r="F155" s="71">
        <v>0</v>
      </c>
      <c r="G155" s="71">
        <v>0</v>
      </c>
      <c r="H155" s="72">
        <v>0</v>
      </c>
      <c r="I155" s="73"/>
      <c r="J155" s="73"/>
      <c r="K155" s="72">
        <v>0</v>
      </c>
      <c r="L155" s="95"/>
      <c r="M155" s="96">
        <v>3</v>
      </c>
      <c r="N155" s="96" t="s">
        <v>57</v>
      </c>
      <c r="O155" s="97" t="s">
        <v>52</v>
      </c>
      <c r="P155" s="98" t="s">
        <v>95</v>
      </c>
      <c r="Q155" s="78" t="s">
        <v>85</v>
      </c>
    </row>
    <row r="156" spans="3:18" ht="12.75" customHeight="1" x14ac:dyDescent="0.25">
      <c r="C156" s="70"/>
      <c r="D156" s="70" t="s">
        <v>47</v>
      </c>
      <c r="E156" s="70"/>
      <c r="F156" s="71">
        <v>0</v>
      </c>
      <c r="G156" s="71">
        <v>0</v>
      </c>
      <c r="H156" s="72">
        <v>0</v>
      </c>
      <c r="I156" s="73"/>
      <c r="J156" s="74"/>
      <c r="K156" s="72">
        <v>0</v>
      </c>
      <c r="L156" s="95"/>
      <c r="M156" s="96">
        <v>3</v>
      </c>
      <c r="N156" s="96" t="s">
        <v>57</v>
      </c>
      <c r="O156" s="97" t="s">
        <v>52</v>
      </c>
      <c r="P156" s="98" t="s">
        <v>97</v>
      </c>
      <c r="Q156" s="78" t="s">
        <v>85</v>
      </c>
    </row>
    <row r="157" spans="3:18" ht="12.75" customHeight="1" thickBot="1" x14ac:dyDescent="0.3">
      <c r="C157" s="79"/>
      <c r="D157" s="79" t="s">
        <v>47</v>
      </c>
      <c r="E157" s="79"/>
      <c r="F157" s="80">
        <v>0</v>
      </c>
      <c r="G157" s="80">
        <v>0</v>
      </c>
      <c r="H157" s="81">
        <v>0</v>
      </c>
      <c r="I157" s="82"/>
      <c r="J157" s="83"/>
      <c r="K157" s="81">
        <v>0</v>
      </c>
      <c r="L157" s="84"/>
      <c r="M157" s="85">
        <v>3</v>
      </c>
      <c r="N157" s="85" t="s">
        <v>57</v>
      </c>
      <c r="O157" s="86" t="s">
        <v>52</v>
      </c>
      <c r="P157" s="87" t="s">
        <v>98</v>
      </c>
      <c r="Q157" s="88" t="s">
        <v>85</v>
      </c>
    </row>
    <row r="158" spans="3:18" ht="12.75" customHeight="1" thickBot="1" x14ac:dyDescent="0.55000000000000004"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91" t="s">
        <v>54</v>
      </c>
      <c r="N158" s="91"/>
      <c r="O158" s="91"/>
      <c r="P158" s="91"/>
      <c r="Q158" s="92"/>
      <c r="R158" s="2"/>
    </row>
    <row r="159" spans="3:18" ht="12.75" customHeight="1" x14ac:dyDescent="0.25">
      <c r="C159" s="61" t="s">
        <v>115</v>
      </c>
      <c r="D159" s="61" t="s">
        <v>56</v>
      </c>
      <c r="E159" s="62">
        <v>2</v>
      </c>
      <c r="F159" s="63">
        <v>2</v>
      </c>
      <c r="G159" s="63" t="s">
        <v>116</v>
      </c>
      <c r="H159" s="64" t="s">
        <v>58</v>
      </c>
      <c r="I159" s="63">
        <v>1</v>
      </c>
      <c r="J159" s="65" t="s">
        <v>116</v>
      </c>
      <c r="K159" s="64" t="s">
        <v>58</v>
      </c>
      <c r="L159" s="93" t="s">
        <v>48</v>
      </c>
      <c r="M159" s="67" t="s">
        <v>117</v>
      </c>
      <c r="N159" s="68"/>
      <c r="O159" s="68"/>
      <c r="P159" s="68"/>
      <c r="Q159" s="69" t="s">
        <v>118</v>
      </c>
    </row>
    <row r="160" spans="3:18" ht="12.75" customHeight="1" x14ac:dyDescent="0.25">
      <c r="C160" s="70"/>
      <c r="D160" s="70" t="s">
        <v>44</v>
      </c>
      <c r="E160" s="70"/>
      <c r="F160" s="71">
        <v>0</v>
      </c>
      <c r="G160" s="71">
        <v>0</v>
      </c>
      <c r="H160" s="72">
        <v>0</v>
      </c>
      <c r="I160" s="73"/>
      <c r="J160" s="74"/>
      <c r="K160" s="72">
        <v>0</v>
      </c>
      <c r="L160" s="94" t="s">
        <v>50</v>
      </c>
      <c r="M160" s="76" t="s">
        <v>61</v>
      </c>
      <c r="N160" s="77"/>
      <c r="O160" s="77"/>
      <c r="P160" s="77"/>
      <c r="Q160" s="78" t="s">
        <v>47</v>
      </c>
    </row>
    <row r="161" spans="3:18" ht="12.75" customHeight="1" thickBot="1" x14ac:dyDescent="0.3">
      <c r="C161" s="79"/>
      <c r="D161" s="79" t="s">
        <v>47</v>
      </c>
      <c r="E161" s="79"/>
      <c r="F161" s="80">
        <v>0</v>
      </c>
      <c r="G161" s="80">
        <v>0</v>
      </c>
      <c r="H161" s="81">
        <v>0</v>
      </c>
      <c r="I161" s="82"/>
      <c r="J161" s="83"/>
      <c r="K161" s="81">
        <v>0</v>
      </c>
      <c r="L161" s="84"/>
      <c r="M161" s="85">
        <v>2</v>
      </c>
      <c r="N161" s="85" t="s">
        <v>116</v>
      </c>
      <c r="O161" s="86" t="s">
        <v>52</v>
      </c>
      <c r="P161" s="87" t="s">
        <v>119</v>
      </c>
      <c r="Q161" s="88">
        <v>0</v>
      </c>
    </row>
    <row r="162" spans="3:18" ht="12.75" customHeight="1" thickBot="1" x14ac:dyDescent="0.3">
      <c r="C162" s="89"/>
      <c r="D162" s="89"/>
      <c r="E162" s="89"/>
      <c r="F162" s="89"/>
      <c r="G162" s="89"/>
      <c r="H162" s="89"/>
      <c r="I162" s="89"/>
      <c r="J162" s="89"/>
      <c r="K162" s="89"/>
      <c r="L162" s="90"/>
      <c r="M162" s="91" t="s">
        <v>54</v>
      </c>
      <c r="N162" s="91"/>
      <c r="O162" s="91"/>
      <c r="P162" s="91"/>
      <c r="Q162" s="92"/>
    </row>
    <row r="163" spans="3:18" ht="12.75" customHeight="1" x14ac:dyDescent="0.5">
      <c r="C163" s="61" t="s">
        <v>118</v>
      </c>
      <c r="D163" s="61" t="s">
        <v>44</v>
      </c>
      <c r="E163" s="62">
        <v>2</v>
      </c>
      <c r="F163" s="63">
        <v>2</v>
      </c>
      <c r="G163" s="63" t="s">
        <v>116</v>
      </c>
      <c r="H163" s="64" t="s">
        <v>58</v>
      </c>
      <c r="I163" s="63">
        <v>1</v>
      </c>
      <c r="J163" s="65" t="s">
        <v>116</v>
      </c>
      <c r="K163" s="64" t="s">
        <v>58</v>
      </c>
      <c r="L163" s="93" t="s">
        <v>48</v>
      </c>
      <c r="M163" s="67" t="s">
        <v>61</v>
      </c>
      <c r="N163" s="68"/>
      <c r="O163" s="68"/>
      <c r="P163" s="68"/>
      <c r="Q163" s="69" t="s">
        <v>120</v>
      </c>
      <c r="R163" s="2"/>
    </row>
    <row r="164" spans="3:18" ht="12.75" customHeight="1" x14ac:dyDescent="0.25">
      <c r="C164" s="70"/>
      <c r="D164" s="70" t="s">
        <v>47</v>
      </c>
      <c r="E164" s="70"/>
      <c r="F164" s="71">
        <v>0</v>
      </c>
      <c r="G164" s="71">
        <v>0</v>
      </c>
      <c r="H164" s="72">
        <v>0</v>
      </c>
      <c r="I164" s="73"/>
      <c r="J164" s="74"/>
      <c r="K164" s="72">
        <v>0</v>
      </c>
      <c r="L164" s="94" t="s">
        <v>50</v>
      </c>
      <c r="M164" s="76" t="s">
        <v>121</v>
      </c>
      <c r="N164" s="77"/>
      <c r="O164" s="77"/>
      <c r="P164" s="77"/>
      <c r="Q164" s="78" t="s">
        <v>47</v>
      </c>
    </row>
    <row r="165" spans="3:18" ht="12.75" customHeight="1" thickBot="1" x14ac:dyDescent="0.3">
      <c r="C165" s="79"/>
      <c r="D165" s="79" t="s">
        <v>47</v>
      </c>
      <c r="E165" s="79"/>
      <c r="F165" s="80">
        <v>0</v>
      </c>
      <c r="G165" s="80">
        <v>0</v>
      </c>
      <c r="H165" s="81">
        <v>0</v>
      </c>
      <c r="I165" s="82"/>
      <c r="J165" s="83"/>
      <c r="K165" s="81">
        <v>0</v>
      </c>
      <c r="L165" s="84"/>
      <c r="M165" s="85">
        <v>2</v>
      </c>
      <c r="N165" s="85" t="s">
        <v>116</v>
      </c>
      <c r="O165" s="86" t="s">
        <v>52</v>
      </c>
      <c r="P165" s="87" t="s">
        <v>119</v>
      </c>
      <c r="Q165" s="88" t="s">
        <v>115</v>
      </c>
    </row>
    <row r="166" spans="3:18" ht="12.75" customHeight="1" thickBot="1" x14ac:dyDescent="0.3"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91" t="s">
        <v>54</v>
      </c>
      <c r="N166" s="91"/>
      <c r="O166" s="91"/>
      <c r="P166" s="91"/>
      <c r="Q166" s="92"/>
    </row>
    <row r="167" spans="3:18" ht="12.75" customHeight="1" x14ac:dyDescent="0.25">
      <c r="C167" s="61" t="s">
        <v>122</v>
      </c>
      <c r="D167" s="61" t="s">
        <v>56</v>
      </c>
      <c r="E167" s="62">
        <v>2</v>
      </c>
      <c r="F167" s="63">
        <v>2</v>
      </c>
      <c r="G167" s="63" t="s">
        <v>123</v>
      </c>
      <c r="H167" s="64" t="s">
        <v>58</v>
      </c>
      <c r="I167" s="63">
        <v>1</v>
      </c>
      <c r="J167" s="65" t="s">
        <v>123</v>
      </c>
      <c r="K167" s="64" t="s">
        <v>58</v>
      </c>
      <c r="L167" s="93" t="s">
        <v>48</v>
      </c>
      <c r="M167" s="67" t="s">
        <v>124</v>
      </c>
      <c r="N167" s="68"/>
      <c r="O167" s="68"/>
      <c r="P167" s="68"/>
      <c r="Q167" s="69" t="s">
        <v>125</v>
      </c>
    </row>
    <row r="168" spans="3:18" ht="12.75" customHeight="1" x14ac:dyDescent="0.25">
      <c r="C168" s="70"/>
      <c r="D168" s="70" t="s">
        <v>47</v>
      </c>
      <c r="E168" s="70"/>
      <c r="F168" s="71">
        <v>0</v>
      </c>
      <c r="G168" s="71">
        <v>0</v>
      </c>
      <c r="H168" s="72">
        <v>0</v>
      </c>
      <c r="I168" s="73"/>
      <c r="J168" s="74"/>
      <c r="K168" s="72">
        <v>0</v>
      </c>
      <c r="L168" s="94" t="s">
        <v>50</v>
      </c>
      <c r="M168" s="76" t="s">
        <v>61</v>
      </c>
      <c r="N168" s="77"/>
      <c r="O168" s="77"/>
      <c r="P168" s="77"/>
      <c r="Q168" s="78" t="s">
        <v>47</v>
      </c>
    </row>
    <row r="169" spans="3:18" ht="12.75" customHeight="1" thickBot="1" x14ac:dyDescent="0.3">
      <c r="C169" s="79"/>
      <c r="D169" s="79" t="s">
        <v>47</v>
      </c>
      <c r="E169" s="79"/>
      <c r="F169" s="80">
        <v>0</v>
      </c>
      <c r="G169" s="80">
        <v>0</v>
      </c>
      <c r="H169" s="81">
        <v>0</v>
      </c>
      <c r="I169" s="82"/>
      <c r="J169" s="83"/>
      <c r="K169" s="81">
        <v>0</v>
      </c>
      <c r="L169" s="84"/>
      <c r="M169" s="85">
        <v>2</v>
      </c>
      <c r="N169" s="85" t="s">
        <v>123</v>
      </c>
      <c r="O169" s="86" t="s">
        <v>52</v>
      </c>
      <c r="P169" s="87" t="s">
        <v>126</v>
      </c>
      <c r="Q169" s="88">
        <v>0</v>
      </c>
    </row>
    <row r="170" spans="3:18" ht="12.75" customHeight="1" thickBot="1" x14ac:dyDescent="0.3"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91" t="s">
        <v>54</v>
      </c>
      <c r="N170" s="91"/>
      <c r="O170" s="91"/>
      <c r="P170" s="91"/>
      <c r="Q170" s="92"/>
    </row>
    <row r="171" spans="3:18" ht="12.75" customHeight="1" x14ac:dyDescent="0.25">
      <c r="C171" s="61" t="s">
        <v>127</v>
      </c>
      <c r="D171" s="61" t="s">
        <v>56</v>
      </c>
      <c r="E171" s="62">
        <v>2</v>
      </c>
      <c r="F171" s="63">
        <v>2</v>
      </c>
      <c r="G171" s="63" t="s">
        <v>128</v>
      </c>
      <c r="H171" s="64" t="s">
        <v>58</v>
      </c>
      <c r="I171" s="63">
        <v>1</v>
      </c>
      <c r="J171" s="65" t="s">
        <v>128</v>
      </c>
      <c r="K171" s="64" t="s">
        <v>58</v>
      </c>
      <c r="L171" s="93" t="s">
        <v>48</v>
      </c>
      <c r="M171" s="67" t="s">
        <v>129</v>
      </c>
      <c r="N171" s="68"/>
      <c r="O171" s="68"/>
      <c r="P171" s="68"/>
      <c r="Q171" s="69" t="s">
        <v>130</v>
      </c>
    </row>
    <row r="172" spans="3:18" ht="12.75" customHeight="1" x14ac:dyDescent="0.25">
      <c r="C172" s="70"/>
      <c r="D172" s="70" t="s">
        <v>47</v>
      </c>
      <c r="E172" s="70"/>
      <c r="F172" s="71">
        <v>0</v>
      </c>
      <c r="G172" s="71">
        <v>0</v>
      </c>
      <c r="H172" s="72">
        <v>0</v>
      </c>
      <c r="I172" s="73"/>
      <c r="J172" s="74"/>
      <c r="K172" s="72">
        <v>0</v>
      </c>
      <c r="L172" s="94" t="s">
        <v>50</v>
      </c>
      <c r="M172" s="76" t="s">
        <v>121</v>
      </c>
      <c r="N172" s="77"/>
      <c r="O172" s="77"/>
      <c r="P172" s="77"/>
      <c r="Q172" s="78" t="s">
        <v>47</v>
      </c>
    </row>
    <row r="173" spans="3:18" ht="12.75" customHeight="1" thickBot="1" x14ac:dyDescent="0.3">
      <c r="C173" s="79"/>
      <c r="D173" s="79" t="s">
        <v>47</v>
      </c>
      <c r="E173" s="79"/>
      <c r="F173" s="80">
        <v>0</v>
      </c>
      <c r="G173" s="80">
        <v>0</v>
      </c>
      <c r="H173" s="81">
        <v>0</v>
      </c>
      <c r="I173" s="82"/>
      <c r="J173" s="83"/>
      <c r="K173" s="81">
        <v>0</v>
      </c>
      <c r="L173" s="84"/>
      <c r="M173" s="85">
        <v>2</v>
      </c>
      <c r="N173" s="85" t="s">
        <v>128</v>
      </c>
      <c r="O173" s="86" t="s">
        <v>52</v>
      </c>
      <c r="P173" s="87" t="s">
        <v>131</v>
      </c>
      <c r="Q173" s="88">
        <v>0</v>
      </c>
    </row>
    <row r="174" spans="3:18" ht="12.75" customHeight="1" thickBot="1" x14ac:dyDescent="0.3"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91" t="s">
        <v>54</v>
      </c>
      <c r="N174" s="91"/>
      <c r="O174" s="91"/>
      <c r="P174" s="91"/>
      <c r="Q174" s="92"/>
    </row>
    <row r="175" spans="3:18" ht="12.75" customHeight="1" x14ac:dyDescent="0.25">
      <c r="C175" s="61" t="s">
        <v>130</v>
      </c>
      <c r="D175" s="61" t="s">
        <v>44</v>
      </c>
      <c r="E175" s="62">
        <v>2</v>
      </c>
      <c r="F175" s="63">
        <v>2</v>
      </c>
      <c r="G175" s="63" t="s">
        <v>128</v>
      </c>
      <c r="H175" s="64" t="s">
        <v>58</v>
      </c>
      <c r="I175" s="63">
        <v>1</v>
      </c>
      <c r="J175" s="65" t="s">
        <v>128</v>
      </c>
      <c r="K175" s="64" t="s">
        <v>58</v>
      </c>
      <c r="L175" s="93" t="s">
        <v>48</v>
      </c>
      <c r="M175" s="67" t="s">
        <v>121</v>
      </c>
      <c r="N175" s="68"/>
      <c r="O175" s="68"/>
      <c r="P175" s="68"/>
      <c r="Q175" s="69" t="s">
        <v>132</v>
      </c>
    </row>
    <row r="176" spans="3:18" ht="12.75" customHeight="1" x14ac:dyDescent="0.25">
      <c r="C176" s="70"/>
      <c r="D176" s="70" t="s">
        <v>47</v>
      </c>
      <c r="E176" s="70"/>
      <c r="F176" s="71">
        <v>0</v>
      </c>
      <c r="G176" s="71">
        <v>0</v>
      </c>
      <c r="H176" s="72">
        <v>0</v>
      </c>
      <c r="I176" s="73"/>
      <c r="J176" s="74"/>
      <c r="K176" s="72">
        <v>0</v>
      </c>
      <c r="L176" s="94" t="s">
        <v>50</v>
      </c>
      <c r="M176" s="76" t="s">
        <v>61</v>
      </c>
      <c r="N176" s="77"/>
      <c r="O176" s="77"/>
      <c r="P176" s="77"/>
      <c r="Q176" s="78" t="s">
        <v>47</v>
      </c>
    </row>
    <row r="177" spans="3:17" ht="12.75" customHeight="1" thickBot="1" x14ac:dyDescent="0.3">
      <c r="C177" s="79"/>
      <c r="D177" s="79" t="s">
        <v>47</v>
      </c>
      <c r="E177" s="79"/>
      <c r="F177" s="80">
        <v>0</v>
      </c>
      <c r="G177" s="80">
        <v>0</v>
      </c>
      <c r="H177" s="81">
        <v>0</v>
      </c>
      <c r="I177" s="82"/>
      <c r="J177" s="83"/>
      <c r="K177" s="81">
        <v>0</v>
      </c>
      <c r="L177" s="84"/>
      <c r="M177" s="85">
        <v>2</v>
      </c>
      <c r="N177" s="85" t="s">
        <v>128</v>
      </c>
      <c r="O177" s="86" t="s">
        <v>52</v>
      </c>
      <c r="P177" s="87" t="s">
        <v>131</v>
      </c>
      <c r="Q177" s="88" t="s">
        <v>127</v>
      </c>
    </row>
    <row r="178" spans="3:17" ht="12.75" customHeight="1" thickBot="1" x14ac:dyDescent="0.3">
      <c r="C178" s="89"/>
      <c r="D178" s="89"/>
      <c r="E178" s="89"/>
      <c r="F178" s="89"/>
      <c r="G178" s="89"/>
      <c r="H178" s="89"/>
      <c r="I178" s="89"/>
      <c r="J178" s="89"/>
      <c r="K178" s="89"/>
      <c r="L178" s="90"/>
      <c r="M178" s="91" t="s">
        <v>54</v>
      </c>
      <c r="N178" s="91"/>
      <c r="O178" s="91"/>
      <c r="P178" s="91"/>
      <c r="Q178" s="92"/>
    </row>
    <row r="179" spans="3:17" ht="12.75" customHeight="1" x14ac:dyDescent="0.25">
      <c r="C179" s="61" t="s">
        <v>132</v>
      </c>
      <c r="D179" s="61" t="s">
        <v>63</v>
      </c>
      <c r="E179" s="62">
        <v>2</v>
      </c>
      <c r="F179" s="63">
        <v>2</v>
      </c>
      <c r="G179" s="63" t="s">
        <v>128</v>
      </c>
      <c r="H179" s="64" t="s">
        <v>58</v>
      </c>
      <c r="I179" s="63">
        <v>1</v>
      </c>
      <c r="J179" s="65" t="s">
        <v>128</v>
      </c>
      <c r="K179" s="64" t="s">
        <v>58</v>
      </c>
      <c r="L179" s="93" t="s">
        <v>48</v>
      </c>
      <c r="M179" s="67" t="s">
        <v>61</v>
      </c>
      <c r="N179" s="68"/>
      <c r="O179" s="68"/>
      <c r="P179" s="68"/>
      <c r="Q179" s="69" t="s">
        <v>133</v>
      </c>
    </row>
    <row r="180" spans="3:17" ht="12.75" customHeight="1" x14ac:dyDescent="0.25">
      <c r="C180" s="70"/>
      <c r="D180" s="70" t="s">
        <v>47</v>
      </c>
      <c r="E180" s="70"/>
      <c r="F180" s="71">
        <v>0</v>
      </c>
      <c r="G180" s="71">
        <v>0</v>
      </c>
      <c r="H180" s="72">
        <v>0</v>
      </c>
      <c r="I180" s="73"/>
      <c r="J180" s="74"/>
      <c r="K180" s="72">
        <v>0</v>
      </c>
      <c r="L180" s="94" t="s">
        <v>50</v>
      </c>
      <c r="M180" s="76" t="s">
        <v>65</v>
      </c>
      <c r="N180" s="77"/>
      <c r="O180" s="77"/>
      <c r="P180" s="77"/>
      <c r="Q180" s="78" t="s">
        <v>47</v>
      </c>
    </row>
    <row r="181" spans="3:17" ht="12.75" customHeight="1" thickBot="1" x14ac:dyDescent="0.3">
      <c r="C181" s="79"/>
      <c r="D181" s="79" t="s">
        <v>47</v>
      </c>
      <c r="E181" s="79"/>
      <c r="F181" s="80">
        <v>0</v>
      </c>
      <c r="G181" s="80">
        <v>0</v>
      </c>
      <c r="H181" s="81">
        <v>0</v>
      </c>
      <c r="I181" s="82"/>
      <c r="J181" s="83"/>
      <c r="K181" s="81">
        <v>0</v>
      </c>
      <c r="L181" s="84"/>
      <c r="M181" s="85">
        <v>2</v>
      </c>
      <c r="N181" s="85" t="s">
        <v>128</v>
      </c>
      <c r="O181" s="86" t="s">
        <v>52</v>
      </c>
      <c r="P181" s="87" t="s">
        <v>131</v>
      </c>
      <c r="Q181" s="88" t="s">
        <v>130</v>
      </c>
    </row>
    <row r="182" spans="3:17" ht="12.75" customHeight="1" thickBot="1" x14ac:dyDescent="0.3"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91" t="s">
        <v>54</v>
      </c>
      <c r="N182" s="91"/>
      <c r="O182" s="91"/>
      <c r="P182" s="91"/>
      <c r="Q182" s="92"/>
    </row>
    <row r="183" spans="3:17" ht="12.75" customHeight="1" x14ac:dyDescent="0.25">
      <c r="C183" s="61" t="s">
        <v>133</v>
      </c>
      <c r="D183" s="61" t="s">
        <v>63</v>
      </c>
      <c r="E183" s="62">
        <v>2</v>
      </c>
      <c r="F183" s="63">
        <v>2</v>
      </c>
      <c r="G183" s="63" t="s">
        <v>128</v>
      </c>
      <c r="H183" s="64" t="s">
        <v>58</v>
      </c>
      <c r="I183" s="63">
        <v>1</v>
      </c>
      <c r="J183" s="65" t="s">
        <v>128</v>
      </c>
      <c r="K183" s="64" t="s">
        <v>58</v>
      </c>
      <c r="L183" s="93" t="s">
        <v>48</v>
      </c>
      <c r="M183" s="67" t="s">
        <v>65</v>
      </c>
      <c r="N183" s="68"/>
      <c r="O183" s="68"/>
      <c r="P183" s="68"/>
      <c r="Q183" s="69" t="s">
        <v>47</v>
      </c>
    </row>
    <row r="184" spans="3:17" ht="12.75" customHeight="1" x14ac:dyDescent="0.25">
      <c r="C184" s="70"/>
      <c r="D184" s="70" t="s">
        <v>47</v>
      </c>
      <c r="E184" s="70"/>
      <c r="F184" s="71">
        <v>0</v>
      </c>
      <c r="G184" s="71">
        <v>0</v>
      </c>
      <c r="H184" s="72">
        <v>0</v>
      </c>
      <c r="I184" s="73"/>
      <c r="J184" s="74"/>
      <c r="K184" s="72">
        <v>0</v>
      </c>
      <c r="L184" s="94" t="s">
        <v>50</v>
      </c>
      <c r="M184" s="76" t="s">
        <v>134</v>
      </c>
      <c r="N184" s="77"/>
      <c r="O184" s="77"/>
      <c r="P184" s="77"/>
      <c r="Q184" s="78" t="s">
        <v>47</v>
      </c>
    </row>
    <row r="185" spans="3:17" ht="12.75" customHeight="1" thickBot="1" x14ac:dyDescent="0.3">
      <c r="C185" s="79"/>
      <c r="D185" s="79" t="s">
        <v>47</v>
      </c>
      <c r="E185" s="79"/>
      <c r="F185" s="80">
        <v>0</v>
      </c>
      <c r="G185" s="80">
        <v>0</v>
      </c>
      <c r="H185" s="81">
        <v>0</v>
      </c>
      <c r="I185" s="82"/>
      <c r="J185" s="83"/>
      <c r="K185" s="81">
        <v>0</v>
      </c>
      <c r="L185" s="84"/>
      <c r="M185" s="85">
        <v>2</v>
      </c>
      <c r="N185" s="85" t="s">
        <v>128</v>
      </c>
      <c r="O185" s="86" t="s">
        <v>52</v>
      </c>
      <c r="P185" s="87" t="s">
        <v>131</v>
      </c>
      <c r="Q185" s="88" t="s">
        <v>132</v>
      </c>
    </row>
    <row r="186" spans="3:17" ht="12.75" customHeight="1" thickBot="1" x14ac:dyDescent="0.3"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91" t="s">
        <v>54</v>
      </c>
      <c r="N186" s="91"/>
      <c r="O186" s="91"/>
      <c r="P186" s="91"/>
      <c r="Q186" s="92"/>
    </row>
    <row r="187" spans="3:17" ht="12.75" customHeight="1" x14ac:dyDescent="0.25">
      <c r="C187" s="61" t="s">
        <v>135</v>
      </c>
      <c r="D187" s="61" t="s">
        <v>136</v>
      </c>
      <c r="E187" s="62">
        <v>2</v>
      </c>
      <c r="F187" s="63">
        <v>2</v>
      </c>
      <c r="G187" s="63" t="s">
        <v>123</v>
      </c>
      <c r="H187" s="64" t="s">
        <v>58</v>
      </c>
      <c r="I187" s="63">
        <v>1</v>
      </c>
      <c r="J187" s="65" t="s">
        <v>123</v>
      </c>
      <c r="K187" s="64" t="s">
        <v>58</v>
      </c>
      <c r="L187" s="93" t="s">
        <v>48</v>
      </c>
      <c r="M187" s="67" t="s">
        <v>137</v>
      </c>
      <c r="N187" s="68"/>
      <c r="O187" s="68"/>
      <c r="P187" s="68"/>
      <c r="Q187" s="69" t="s">
        <v>47</v>
      </c>
    </row>
    <row r="188" spans="3:17" ht="12.75" customHeight="1" x14ac:dyDescent="0.25">
      <c r="C188" s="70"/>
      <c r="D188" s="70" t="s">
        <v>68</v>
      </c>
      <c r="E188" s="70"/>
      <c r="F188" s="71">
        <v>0</v>
      </c>
      <c r="G188" s="71">
        <v>0</v>
      </c>
      <c r="H188" s="72">
        <v>0</v>
      </c>
      <c r="I188" s="73"/>
      <c r="J188" s="74"/>
      <c r="K188" s="72">
        <v>0</v>
      </c>
      <c r="L188" s="94" t="s">
        <v>50</v>
      </c>
      <c r="M188" s="76" t="s">
        <v>138</v>
      </c>
      <c r="N188" s="77"/>
      <c r="O188" s="77"/>
      <c r="P188" s="77"/>
      <c r="Q188" s="78" t="s">
        <v>47</v>
      </c>
    </row>
    <row r="189" spans="3:17" ht="12.75" customHeight="1" thickBot="1" x14ac:dyDescent="0.3">
      <c r="C189" s="79"/>
      <c r="D189" s="79" t="s">
        <v>139</v>
      </c>
      <c r="E189" s="79"/>
      <c r="F189" s="80">
        <v>0</v>
      </c>
      <c r="G189" s="80">
        <v>0</v>
      </c>
      <c r="H189" s="81">
        <v>0</v>
      </c>
      <c r="I189" s="82"/>
      <c r="J189" s="83"/>
      <c r="K189" s="81">
        <v>0</v>
      </c>
      <c r="L189" s="84"/>
      <c r="M189" s="85">
        <v>2</v>
      </c>
      <c r="N189" s="85" t="s">
        <v>123</v>
      </c>
      <c r="O189" s="86" t="s">
        <v>52</v>
      </c>
      <c r="P189" s="87" t="s">
        <v>140</v>
      </c>
      <c r="Q189" s="88">
        <v>0</v>
      </c>
    </row>
    <row r="190" spans="3:17" ht="12.75" customHeight="1" thickBot="1" x14ac:dyDescent="0.3"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91" t="s">
        <v>54</v>
      </c>
      <c r="N190" s="91"/>
      <c r="O190" s="91"/>
      <c r="P190" s="91"/>
      <c r="Q190" s="92"/>
    </row>
    <row r="191" spans="3:17" ht="12.75" customHeight="1" x14ac:dyDescent="0.25">
      <c r="C191" s="61" t="s">
        <v>141</v>
      </c>
      <c r="D191" s="61" t="s">
        <v>56</v>
      </c>
      <c r="E191" s="62">
        <v>2</v>
      </c>
      <c r="F191" s="63">
        <v>2</v>
      </c>
      <c r="G191" s="63" t="s">
        <v>123</v>
      </c>
      <c r="H191" s="64" t="s">
        <v>58</v>
      </c>
      <c r="I191" s="63">
        <v>1</v>
      </c>
      <c r="J191" s="65" t="s">
        <v>123</v>
      </c>
      <c r="K191" s="64" t="s">
        <v>58</v>
      </c>
      <c r="L191" s="66" t="s">
        <v>48</v>
      </c>
      <c r="M191" s="67" t="s">
        <v>142</v>
      </c>
      <c r="N191" s="68"/>
      <c r="O191" s="68"/>
      <c r="P191" s="68"/>
      <c r="Q191" s="69" t="s">
        <v>125</v>
      </c>
    </row>
    <row r="192" spans="3:17" ht="12.75" customHeight="1" x14ac:dyDescent="0.25">
      <c r="C192" s="70"/>
      <c r="D192" s="70" t="s">
        <v>44</v>
      </c>
      <c r="E192" s="70"/>
      <c r="F192" s="71">
        <v>0</v>
      </c>
      <c r="G192" s="71">
        <v>0</v>
      </c>
      <c r="H192" s="72">
        <v>0</v>
      </c>
      <c r="I192" s="73"/>
      <c r="J192" s="74"/>
      <c r="K192" s="72">
        <v>0</v>
      </c>
      <c r="L192" s="75" t="s">
        <v>50</v>
      </c>
      <c r="M192" s="76" t="s">
        <v>61</v>
      </c>
      <c r="N192" s="77"/>
      <c r="O192" s="77"/>
      <c r="P192" s="77"/>
      <c r="Q192" s="78" t="s">
        <v>47</v>
      </c>
    </row>
    <row r="193" spans="3:17" ht="12.75" customHeight="1" thickBot="1" x14ac:dyDescent="0.3">
      <c r="C193" s="79"/>
      <c r="D193" s="79" t="s">
        <v>47</v>
      </c>
      <c r="E193" s="79"/>
      <c r="F193" s="80">
        <v>0</v>
      </c>
      <c r="G193" s="80">
        <v>0</v>
      </c>
      <c r="H193" s="81">
        <v>0</v>
      </c>
      <c r="I193" s="82"/>
      <c r="J193" s="83"/>
      <c r="K193" s="81">
        <v>0</v>
      </c>
      <c r="L193" s="84"/>
      <c r="M193" s="85">
        <v>2</v>
      </c>
      <c r="N193" s="85" t="s">
        <v>123</v>
      </c>
      <c r="O193" s="86" t="s">
        <v>52</v>
      </c>
      <c r="P193" s="87" t="s">
        <v>143</v>
      </c>
      <c r="Q193" s="88">
        <v>0</v>
      </c>
    </row>
    <row r="194" spans="3:17" ht="12.75" customHeight="1" thickBot="1" x14ac:dyDescent="0.3"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91" t="s">
        <v>54</v>
      </c>
      <c r="N194" s="91"/>
      <c r="O194" s="91"/>
      <c r="P194" s="91"/>
      <c r="Q194" s="92"/>
    </row>
    <row r="195" spans="3:17" ht="12.75" customHeight="1" x14ac:dyDescent="0.25">
      <c r="C195" s="61" t="s">
        <v>125</v>
      </c>
      <c r="D195" s="61" t="s">
        <v>44</v>
      </c>
      <c r="E195" s="62">
        <v>2</v>
      </c>
      <c r="F195" s="63">
        <v>4</v>
      </c>
      <c r="G195" s="63" t="s">
        <v>123</v>
      </c>
      <c r="H195" s="64" t="s">
        <v>58</v>
      </c>
      <c r="I195" s="63">
        <v>1</v>
      </c>
      <c r="J195" s="65" t="s">
        <v>144</v>
      </c>
      <c r="K195" s="64" t="s">
        <v>58</v>
      </c>
      <c r="L195" s="66" t="s">
        <v>48</v>
      </c>
      <c r="M195" s="67" t="s">
        <v>61</v>
      </c>
      <c r="N195" s="68"/>
      <c r="O195" s="68"/>
      <c r="P195" s="68"/>
      <c r="Q195" s="69" t="s">
        <v>120</v>
      </c>
    </row>
    <row r="196" spans="3:17" ht="12.75" customHeight="1" x14ac:dyDescent="0.25">
      <c r="C196" s="70"/>
      <c r="D196" s="70" t="s">
        <v>47</v>
      </c>
      <c r="E196" s="70"/>
      <c r="F196" s="71">
        <v>0</v>
      </c>
      <c r="G196" s="71">
        <v>0</v>
      </c>
      <c r="H196" s="72">
        <v>0</v>
      </c>
      <c r="I196" s="73"/>
      <c r="J196" s="74"/>
      <c r="K196" s="72">
        <v>0</v>
      </c>
      <c r="L196" s="75" t="s">
        <v>50</v>
      </c>
      <c r="M196" s="76" t="s">
        <v>121</v>
      </c>
      <c r="N196" s="77"/>
      <c r="O196" s="77"/>
      <c r="P196" s="77"/>
      <c r="Q196" s="78" t="s">
        <v>47</v>
      </c>
    </row>
    <row r="197" spans="3:17" ht="12.75" customHeight="1" x14ac:dyDescent="0.25">
      <c r="C197" s="70"/>
      <c r="D197" s="70" t="s">
        <v>47</v>
      </c>
      <c r="E197" s="70"/>
      <c r="F197" s="71">
        <v>0</v>
      </c>
      <c r="G197" s="71">
        <v>0</v>
      </c>
      <c r="H197" s="72">
        <v>0</v>
      </c>
      <c r="I197" s="73"/>
      <c r="J197" s="74"/>
      <c r="K197" s="72">
        <v>0</v>
      </c>
      <c r="L197" s="95"/>
      <c r="M197" s="96">
        <v>2</v>
      </c>
      <c r="N197" s="96" t="s">
        <v>123</v>
      </c>
      <c r="O197" s="97" t="s">
        <v>52</v>
      </c>
      <c r="P197" s="98" t="s">
        <v>126</v>
      </c>
      <c r="Q197" s="78" t="s">
        <v>122</v>
      </c>
    </row>
    <row r="198" spans="3:17" ht="12.75" customHeight="1" thickBot="1" x14ac:dyDescent="0.3">
      <c r="C198" s="79"/>
      <c r="D198" s="79" t="s">
        <v>47</v>
      </c>
      <c r="E198" s="79"/>
      <c r="F198" s="80">
        <v>0</v>
      </c>
      <c r="G198" s="80">
        <v>0</v>
      </c>
      <c r="H198" s="81">
        <v>0</v>
      </c>
      <c r="I198" s="82"/>
      <c r="J198" s="83"/>
      <c r="K198" s="81">
        <v>0</v>
      </c>
      <c r="L198" s="84"/>
      <c r="M198" s="85">
        <v>2</v>
      </c>
      <c r="N198" s="85" t="s">
        <v>123</v>
      </c>
      <c r="O198" s="86" t="s">
        <v>52</v>
      </c>
      <c r="P198" s="87" t="s">
        <v>143</v>
      </c>
      <c r="Q198" s="88" t="s">
        <v>141</v>
      </c>
    </row>
    <row r="199" spans="3:17" ht="12.75" customHeight="1" thickBot="1" x14ac:dyDescent="0.3">
      <c r="C199" s="89"/>
      <c r="D199" s="89"/>
      <c r="E199" s="89"/>
      <c r="F199" s="89"/>
      <c r="G199" s="89"/>
      <c r="H199" s="89"/>
      <c r="I199" s="89"/>
      <c r="J199" s="89"/>
      <c r="K199" s="89"/>
      <c r="L199" s="90"/>
      <c r="M199" s="91" t="s">
        <v>54</v>
      </c>
      <c r="N199" s="91"/>
      <c r="O199" s="91"/>
      <c r="P199" s="91"/>
      <c r="Q199" s="92"/>
    </row>
    <row r="200" spans="3:17" ht="12.75" customHeight="1" x14ac:dyDescent="0.25">
      <c r="C200" s="61" t="s">
        <v>120</v>
      </c>
      <c r="D200" s="61" t="s">
        <v>56</v>
      </c>
      <c r="E200" s="62">
        <v>2</v>
      </c>
      <c r="F200" s="63">
        <v>4</v>
      </c>
      <c r="G200" s="63" t="s">
        <v>123</v>
      </c>
      <c r="H200" s="64" t="s">
        <v>58</v>
      </c>
      <c r="I200" s="63">
        <v>1</v>
      </c>
      <c r="J200" s="65" t="s">
        <v>144</v>
      </c>
      <c r="K200" s="64" t="s">
        <v>58</v>
      </c>
      <c r="L200" s="66" t="s">
        <v>48</v>
      </c>
      <c r="M200" s="67" t="s">
        <v>121</v>
      </c>
      <c r="N200" s="68"/>
      <c r="O200" s="68"/>
      <c r="P200" s="68"/>
      <c r="Q200" s="69" t="s">
        <v>47</v>
      </c>
    </row>
    <row r="201" spans="3:17" ht="12.75" customHeight="1" x14ac:dyDescent="0.25">
      <c r="C201" s="70"/>
      <c r="D201" s="70" t="s">
        <v>47</v>
      </c>
      <c r="E201" s="70"/>
      <c r="F201" s="71">
        <v>4</v>
      </c>
      <c r="G201" s="71" t="s">
        <v>116</v>
      </c>
      <c r="H201" s="72" t="s">
        <v>58</v>
      </c>
      <c r="I201" s="73"/>
      <c r="J201" s="74"/>
      <c r="K201" s="72">
        <v>0</v>
      </c>
      <c r="L201" s="75" t="s">
        <v>50</v>
      </c>
      <c r="M201" s="76" t="s">
        <v>145</v>
      </c>
      <c r="N201" s="77"/>
      <c r="O201" s="77"/>
      <c r="P201" s="77"/>
      <c r="Q201" s="78" t="s">
        <v>47</v>
      </c>
    </row>
    <row r="202" spans="3:17" ht="12.75" customHeight="1" x14ac:dyDescent="0.25">
      <c r="C202" s="70"/>
      <c r="D202" s="70" t="s">
        <v>47</v>
      </c>
      <c r="E202" s="70"/>
      <c r="F202" s="71">
        <v>0</v>
      </c>
      <c r="G202" s="71">
        <v>0</v>
      </c>
      <c r="H202" s="72">
        <v>0</v>
      </c>
      <c r="I202" s="73"/>
      <c r="J202" s="74"/>
      <c r="K202" s="72">
        <v>0</v>
      </c>
      <c r="L202" s="95"/>
      <c r="M202" s="96">
        <v>2</v>
      </c>
      <c r="N202" s="96" t="s">
        <v>116</v>
      </c>
      <c r="O202" s="97" t="s">
        <v>52</v>
      </c>
      <c r="P202" s="98" t="s">
        <v>119</v>
      </c>
      <c r="Q202" s="78" t="s">
        <v>118</v>
      </c>
    </row>
    <row r="203" spans="3:17" ht="12.75" customHeight="1" x14ac:dyDescent="0.25">
      <c r="C203" s="70"/>
      <c r="D203" s="70" t="s">
        <v>47</v>
      </c>
      <c r="E203" s="70"/>
      <c r="F203" s="71">
        <v>0</v>
      </c>
      <c r="G203" s="71">
        <v>0</v>
      </c>
      <c r="H203" s="72">
        <v>0</v>
      </c>
      <c r="I203" s="73"/>
      <c r="J203" s="74"/>
      <c r="K203" s="72">
        <v>0</v>
      </c>
      <c r="L203" s="95"/>
      <c r="M203" s="96">
        <v>2</v>
      </c>
      <c r="N203" s="96" t="s">
        <v>123</v>
      </c>
      <c r="O203" s="97" t="s">
        <v>52</v>
      </c>
      <c r="P203" s="98" t="s">
        <v>126</v>
      </c>
      <c r="Q203" s="78" t="s">
        <v>125</v>
      </c>
    </row>
    <row r="204" spans="3:17" ht="12.75" customHeight="1" x14ac:dyDescent="0.25">
      <c r="C204" s="70"/>
      <c r="D204" s="70" t="s">
        <v>47</v>
      </c>
      <c r="E204" s="70"/>
      <c r="F204" s="71">
        <v>0</v>
      </c>
      <c r="G204" s="71">
        <v>0</v>
      </c>
      <c r="H204" s="72">
        <v>0</v>
      </c>
      <c r="I204" s="73"/>
      <c r="J204" s="74"/>
      <c r="K204" s="72">
        <v>0</v>
      </c>
      <c r="L204" s="95"/>
      <c r="M204" s="96">
        <v>2</v>
      </c>
      <c r="N204" s="96" t="s">
        <v>123</v>
      </c>
      <c r="O204" s="97" t="s">
        <v>52</v>
      </c>
      <c r="P204" s="98" t="s">
        <v>143</v>
      </c>
      <c r="Q204" s="78" t="s">
        <v>125</v>
      </c>
    </row>
    <row r="205" spans="3:17" ht="12.75" customHeight="1" thickBot="1" x14ac:dyDescent="0.3">
      <c r="C205" s="79"/>
      <c r="D205" s="79" t="s">
        <v>47</v>
      </c>
      <c r="E205" s="79"/>
      <c r="F205" s="80">
        <v>0</v>
      </c>
      <c r="G205" s="80">
        <v>0</v>
      </c>
      <c r="H205" s="81">
        <v>0</v>
      </c>
      <c r="I205" s="82"/>
      <c r="J205" s="83"/>
      <c r="K205" s="81">
        <v>0</v>
      </c>
      <c r="L205" s="84"/>
      <c r="M205" s="85">
        <v>2</v>
      </c>
      <c r="N205" s="85" t="s">
        <v>116</v>
      </c>
      <c r="O205" s="86" t="s">
        <v>52</v>
      </c>
      <c r="P205" s="87" t="s">
        <v>146</v>
      </c>
      <c r="Q205" s="88" t="s">
        <v>147</v>
      </c>
    </row>
    <row r="206" spans="3:17" ht="12.75" customHeight="1" thickBot="1" x14ac:dyDescent="0.3">
      <c r="C206" s="89"/>
      <c r="D206" s="89"/>
      <c r="E206" s="89"/>
      <c r="F206" s="89"/>
      <c r="G206" s="89"/>
      <c r="H206" s="89"/>
      <c r="I206" s="89"/>
      <c r="J206" s="89"/>
      <c r="K206" s="89"/>
      <c r="L206" s="90"/>
      <c r="M206" s="91" t="s">
        <v>54</v>
      </c>
      <c r="N206" s="91"/>
      <c r="O206" s="91"/>
      <c r="P206" s="91"/>
      <c r="Q206" s="92"/>
    </row>
    <row r="207" spans="3:17" ht="12.75" customHeight="1" x14ac:dyDescent="0.25">
      <c r="C207" s="61" t="s">
        <v>148</v>
      </c>
      <c r="D207" s="61" t="s">
        <v>56</v>
      </c>
      <c r="E207" s="62">
        <v>0.75</v>
      </c>
      <c r="F207" s="63">
        <v>2</v>
      </c>
      <c r="G207" s="63" t="s">
        <v>116</v>
      </c>
      <c r="H207" s="64" t="s">
        <v>58</v>
      </c>
      <c r="I207" s="63">
        <v>1</v>
      </c>
      <c r="J207" s="65" t="s">
        <v>116</v>
      </c>
      <c r="K207" s="64" t="s">
        <v>58</v>
      </c>
      <c r="L207" s="93" t="s">
        <v>48</v>
      </c>
      <c r="M207" s="67" t="s">
        <v>149</v>
      </c>
      <c r="N207" s="68"/>
      <c r="O207" s="68"/>
      <c r="P207" s="68"/>
      <c r="Q207" s="69" t="s">
        <v>47</v>
      </c>
    </row>
    <row r="208" spans="3:17" ht="12.75" customHeight="1" x14ac:dyDescent="0.25">
      <c r="C208" s="70"/>
      <c r="D208" s="70" t="s">
        <v>47</v>
      </c>
      <c r="E208" s="70"/>
      <c r="F208" s="71">
        <v>0</v>
      </c>
      <c r="G208" s="71">
        <v>0</v>
      </c>
      <c r="H208" s="72">
        <v>0</v>
      </c>
      <c r="I208" s="73"/>
      <c r="J208" s="74"/>
      <c r="K208" s="72">
        <v>0</v>
      </c>
      <c r="L208" s="94" t="s">
        <v>50</v>
      </c>
      <c r="M208" s="76" t="s">
        <v>145</v>
      </c>
      <c r="N208" s="77"/>
      <c r="O208" s="77"/>
      <c r="P208" s="77"/>
      <c r="Q208" s="78" t="s">
        <v>47</v>
      </c>
    </row>
    <row r="209" spans="3:17" ht="12.75" customHeight="1" thickBot="1" x14ac:dyDescent="0.3">
      <c r="C209" s="79"/>
      <c r="D209" s="79" t="s">
        <v>47</v>
      </c>
      <c r="E209" s="79"/>
      <c r="F209" s="80">
        <v>0</v>
      </c>
      <c r="G209" s="80">
        <v>0</v>
      </c>
      <c r="H209" s="81">
        <v>0</v>
      </c>
      <c r="I209" s="82"/>
      <c r="J209" s="83"/>
      <c r="K209" s="81">
        <v>0</v>
      </c>
      <c r="L209" s="84"/>
      <c r="M209" s="85">
        <v>2</v>
      </c>
      <c r="N209" s="85" t="s">
        <v>116</v>
      </c>
      <c r="O209" s="86" t="s">
        <v>52</v>
      </c>
      <c r="P209" s="87" t="s">
        <v>150</v>
      </c>
      <c r="Q209" s="88">
        <v>0</v>
      </c>
    </row>
    <row r="210" spans="3:17" ht="12.75" customHeight="1" thickBot="1" x14ac:dyDescent="0.3">
      <c r="C210" s="89"/>
      <c r="D210" s="89"/>
      <c r="E210" s="89"/>
      <c r="F210" s="89"/>
      <c r="G210" s="89"/>
      <c r="H210" s="89"/>
      <c r="I210" s="89"/>
      <c r="J210" s="89"/>
      <c r="K210" s="89"/>
      <c r="L210" s="90"/>
      <c r="M210" s="91" t="s">
        <v>54</v>
      </c>
      <c r="N210" s="91"/>
      <c r="O210" s="91"/>
      <c r="P210" s="91"/>
      <c r="Q210" s="92"/>
    </row>
    <row r="211" spans="3:17" ht="12.75" customHeight="1" x14ac:dyDescent="0.25">
      <c r="C211" s="61" t="s">
        <v>151</v>
      </c>
      <c r="D211" s="61" t="s">
        <v>56</v>
      </c>
      <c r="E211" s="62">
        <v>0.75</v>
      </c>
      <c r="F211" s="63">
        <v>2</v>
      </c>
      <c r="G211" s="63" t="s">
        <v>116</v>
      </c>
      <c r="H211" s="64" t="s">
        <v>58</v>
      </c>
      <c r="I211" s="63">
        <v>1</v>
      </c>
      <c r="J211" s="65" t="s">
        <v>116</v>
      </c>
      <c r="K211" s="64" t="s">
        <v>58</v>
      </c>
      <c r="L211" s="93" t="s">
        <v>48</v>
      </c>
      <c r="M211" s="67" t="s">
        <v>129</v>
      </c>
      <c r="N211" s="68"/>
      <c r="O211" s="68"/>
      <c r="P211" s="68"/>
      <c r="Q211" s="69" t="s">
        <v>47</v>
      </c>
    </row>
    <row r="212" spans="3:17" ht="12.75" customHeight="1" x14ac:dyDescent="0.25">
      <c r="C212" s="70"/>
      <c r="D212" s="70" t="s">
        <v>47</v>
      </c>
      <c r="E212" s="70"/>
      <c r="F212" s="71">
        <v>0</v>
      </c>
      <c r="G212" s="71">
        <v>0</v>
      </c>
      <c r="H212" s="72">
        <v>0</v>
      </c>
      <c r="I212" s="73"/>
      <c r="J212" s="74"/>
      <c r="K212" s="72">
        <v>0</v>
      </c>
      <c r="L212" s="94" t="s">
        <v>50</v>
      </c>
      <c r="M212" s="76" t="s">
        <v>145</v>
      </c>
      <c r="N212" s="77"/>
      <c r="O212" s="77"/>
      <c r="P212" s="77"/>
      <c r="Q212" s="78" t="s">
        <v>47</v>
      </c>
    </row>
    <row r="213" spans="3:17" ht="12.75" customHeight="1" thickBot="1" x14ac:dyDescent="0.3">
      <c r="C213" s="79"/>
      <c r="D213" s="79" t="s">
        <v>47</v>
      </c>
      <c r="E213" s="79"/>
      <c r="F213" s="80">
        <v>0</v>
      </c>
      <c r="G213" s="80">
        <v>0</v>
      </c>
      <c r="H213" s="81">
        <v>0</v>
      </c>
      <c r="I213" s="82"/>
      <c r="J213" s="83"/>
      <c r="K213" s="81">
        <v>0</v>
      </c>
      <c r="L213" s="84"/>
      <c r="M213" s="85">
        <v>2</v>
      </c>
      <c r="N213" s="85" t="s">
        <v>116</v>
      </c>
      <c r="O213" s="86" t="s">
        <v>52</v>
      </c>
      <c r="P213" s="87" t="s">
        <v>131</v>
      </c>
      <c r="Q213" s="88">
        <v>0</v>
      </c>
    </row>
    <row r="214" spans="3:17" ht="12.75" customHeight="1" thickBot="1" x14ac:dyDescent="0.3">
      <c r="C214" s="89"/>
      <c r="D214" s="89"/>
      <c r="E214" s="89"/>
      <c r="F214" s="89"/>
      <c r="G214" s="89"/>
      <c r="H214" s="89"/>
      <c r="I214" s="89"/>
      <c r="J214" s="89"/>
      <c r="K214" s="89"/>
      <c r="L214" s="90"/>
      <c r="M214" s="91" t="s">
        <v>54</v>
      </c>
      <c r="N214" s="91"/>
      <c r="O214" s="91"/>
      <c r="P214" s="91"/>
      <c r="Q214" s="92"/>
    </row>
    <row r="215" spans="3:17" ht="12.75" customHeight="1" x14ac:dyDescent="0.25">
      <c r="C215" s="61" t="s">
        <v>152</v>
      </c>
      <c r="D215" s="61" t="s">
        <v>56</v>
      </c>
      <c r="E215" s="62">
        <v>1.5</v>
      </c>
      <c r="F215" s="63">
        <v>3</v>
      </c>
      <c r="G215" s="63" t="s">
        <v>153</v>
      </c>
      <c r="H215" s="64" t="s">
        <v>58</v>
      </c>
      <c r="I215" s="63">
        <v>1</v>
      </c>
      <c r="J215" s="65" t="s">
        <v>144</v>
      </c>
      <c r="K215" s="64" t="s">
        <v>58</v>
      </c>
      <c r="L215" s="93" t="s">
        <v>48</v>
      </c>
      <c r="M215" s="67" t="s">
        <v>145</v>
      </c>
      <c r="N215" s="68"/>
      <c r="O215" s="68"/>
      <c r="P215" s="68"/>
      <c r="Q215" s="69" t="s">
        <v>47</v>
      </c>
    </row>
    <row r="216" spans="3:17" ht="12.75" customHeight="1" x14ac:dyDescent="0.25">
      <c r="C216" s="70"/>
      <c r="D216" s="70" t="s">
        <v>47</v>
      </c>
      <c r="E216" s="70"/>
      <c r="F216" s="71">
        <v>0</v>
      </c>
      <c r="G216" s="71">
        <v>0</v>
      </c>
      <c r="H216" s="72">
        <v>0</v>
      </c>
      <c r="I216" s="73"/>
      <c r="J216" s="74"/>
      <c r="K216" s="72">
        <v>0</v>
      </c>
      <c r="L216" s="94" t="s">
        <v>50</v>
      </c>
      <c r="M216" s="76" t="s">
        <v>154</v>
      </c>
      <c r="N216" s="77"/>
      <c r="O216" s="77"/>
      <c r="P216" s="77"/>
      <c r="Q216" s="78" t="s">
        <v>47</v>
      </c>
    </row>
    <row r="217" spans="3:17" ht="12.75" customHeight="1" thickBot="1" x14ac:dyDescent="0.3">
      <c r="C217" s="79"/>
      <c r="D217" s="79" t="s">
        <v>47</v>
      </c>
      <c r="E217" s="79"/>
      <c r="F217" s="80">
        <v>0</v>
      </c>
      <c r="G217" s="80">
        <v>0</v>
      </c>
      <c r="H217" s="81">
        <v>0</v>
      </c>
      <c r="I217" s="82"/>
      <c r="J217" s="83"/>
      <c r="K217" s="81">
        <v>0</v>
      </c>
      <c r="L217" s="84"/>
      <c r="M217" s="85">
        <v>3</v>
      </c>
      <c r="N217" s="85" t="s">
        <v>153</v>
      </c>
      <c r="O217" s="86" t="s">
        <v>52</v>
      </c>
      <c r="P217" s="87" t="s">
        <v>155</v>
      </c>
      <c r="Q217" s="88">
        <v>0</v>
      </c>
    </row>
    <row r="218" spans="3:17" ht="12.75" customHeight="1" thickBot="1" x14ac:dyDescent="0.3">
      <c r="C218" s="89"/>
      <c r="D218" s="89"/>
      <c r="E218" s="89"/>
      <c r="F218" s="89"/>
      <c r="G218" s="89"/>
      <c r="H218" s="89"/>
      <c r="I218" s="89"/>
      <c r="J218" s="89"/>
      <c r="K218" s="89"/>
      <c r="L218" s="90"/>
      <c r="M218" s="91" t="s">
        <v>54</v>
      </c>
      <c r="N218" s="91"/>
      <c r="O218" s="91"/>
      <c r="P218" s="91"/>
      <c r="Q218" s="92"/>
    </row>
    <row r="219" spans="3:17" ht="12.75" customHeight="1" x14ac:dyDescent="0.25">
      <c r="C219" s="61" t="s">
        <v>156</v>
      </c>
      <c r="D219" s="61" t="s">
        <v>56</v>
      </c>
      <c r="E219" s="62">
        <v>2</v>
      </c>
      <c r="F219" s="63">
        <v>2</v>
      </c>
      <c r="G219" s="63" t="s">
        <v>116</v>
      </c>
      <c r="H219" s="64" t="s">
        <v>58</v>
      </c>
      <c r="I219" s="63">
        <v>1</v>
      </c>
      <c r="J219" s="65" t="s">
        <v>116</v>
      </c>
      <c r="K219" s="64" t="s">
        <v>58</v>
      </c>
      <c r="L219" s="93" t="s">
        <v>48</v>
      </c>
      <c r="M219" s="67" t="s">
        <v>157</v>
      </c>
      <c r="N219" s="68"/>
      <c r="O219" s="68"/>
      <c r="P219" s="68"/>
      <c r="Q219" s="69" t="s">
        <v>147</v>
      </c>
    </row>
    <row r="220" spans="3:17" ht="12.75" customHeight="1" x14ac:dyDescent="0.25">
      <c r="C220" s="70"/>
      <c r="D220" s="70" t="s">
        <v>44</v>
      </c>
      <c r="E220" s="70"/>
      <c r="F220" s="71">
        <v>0</v>
      </c>
      <c r="G220" s="71">
        <v>0</v>
      </c>
      <c r="H220" s="72">
        <v>0</v>
      </c>
      <c r="I220" s="73"/>
      <c r="J220" s="74"/>
      <c r="K220" s="72">
        <v>0</v>
      </c>
      <c r="L220" s="94" t="s">
        <v>50</v>
      </c>
      <c r="M220" s="76" t="s">
        <v>61</v>
      </c>
      <c r="N220" s="77"/>
      <c r="O220" s="77"/>
      <c r="P220" s="77"/>
      <c r="Q220" s="78" t="s">
        <v>47</v>
      </c>
    </row>
    <row r="221" spans="3:17" ht="12.75" customHeight="1" thickBot="1" x14ac:dyDescent="0.3">
      <c r="C221" s="79"/>
      <c r="D221" s="79" t="s">
        <v>47</v>
      </c>
      <c r="E221" s="79"/>
      <c r="F221" s="80">
        <v>0</v>
      </c>
      <c r="G221" s="80">
        <v>0</v>
      </c>
      <c r="H221" s="81">
        <v>0</v>
      </c>
      <c r="I221" s="82"/>
      <c r="J221" s="83"/>
      <c r="K221" s="81">
        <v>0</v>
      </c>
      <c r="L221" s="84"/>
      <c r="M221" s="85">
        <v>2</v>
      </c>
      <c r="N221" s="85" t="s">
        <v>116</v>
      </c>
      <c r="O221" s="86" t="s">
        <v>52</v>
      </c>
      <c r="P221" s="87" t="s">
        <v>146</v>
      </c>
      <c r="Q221" s="88">
        <v>0</v>
      </c>
    </row>
    <row r="222" spans="3:17" ht="12.75" customHeight="1" thickBot="1" x14ac:dyDescent="0.3">
      <c r="C222" s="89"/>
      <c r="D222" s="89"/>
      <c r="E222" s="89"/>
      <c r="F222" s="89"/>
      <c r="G222" s="89"/>
      <c r="H222" s="89"/>
      <c r="I222" s="89"/>
      <c r="J222" s="89"/>
      <c r="K222" s="89"/>
      <c r="L222" s="90"/>
      <c r="M222" s="91" t="s">
        <v>54</v>
      </c>
      <c r="N222" s="91"/>
      <c r="O222" s="91"/>
      <c r="P222" s="91"/>
      <c r="Q222" s="92"/>
    </row>
    <row r="223" spans="3:17" ht="12.75" customHeight="1" x14ac:dyDescent="0.25">
      <c r="C223" s="61" t="s">
        <v>147</v>
      </c>
      <c r="D223" s="61" t="s">
        <v>44</v>
      </c>
      <c r="E223" s="62">
        <v>2</v>
      </c>
      <c r="F223" s="63">
        <v>2</v>
      </c>
      <c r="G223" s="63" t="s">
        <v>116</v>
      </c>
      <c r="H223" s="64" t="s">
        <v>58</v>
      </c>
      <c r="I223" s="63">
        <v>1</v>
      </c>
      <c r="J223" s="65" t="s">
        <v>116</v>
      </c>
      <c r="K223" s="64" t="s">
        <v>58</v>
      </c>
      <c r="L223" s="93" t="s">
        <v>48</v>
      </c>
      <c r="M223" s="67" t="s">
        <v>61</v>
      </c>
      <c r="N223" s="68"/>
      <c r="O223" s="68"/>
      <c r="P223" s="68"/>
      <c r="Q223" s="69" t="s">
        <v>120</v>
      </c>
    </row>
    <row r="224" spans="3:17" ht="12.75" customHeight="1" x14ac:dyDescent="0.25">
      <c r="C224" s="70"/>
      <c r="D224" s="70" t="s">
        <v>47</v>
      </c>
      <c r="E224" s="70"/>
      <c r="F224" s="71">
        <v>0</v>
      </c>
      <c r="G224" s="71">
        <v>0</v>
      </c>
      <c r="H224" s="72">
        <v>0</v>
      </c>
      <c r="I224" s="73"/>
      <c r="J224" s="74"/>
      <c r="K224" s="72">
        <v>0</v>
      </c>
      <c r="L224" s="94" t="s">
        <v>50</v>
      </c>
      <c r="M224" s="76" t="s">
        <v>121</v>
      </c>
      <c r="N224" s="77"/>
      <c r="O224" s="77"/>
      <c r="P224" s="77"/>
      <c r="Q224" s="78" t="s">
        <v>47</v>
      </c>
    </row>
    <row r="225" spans="3:18" ht="12.75" customHeight="1" thickBot="1" x14ac:dyDescent="0.3">
      <c r="C225" s="79"/>
      <c r="D225" s="79" t="s">
        <v>47</v>
      </c>
      <c r="E225" s="79"/>
      <c r="F225" s="80">
        <v>0</v>
      </c>
      <c r="G225" s="80">
        <v>0</v>
      </c>
      <c r="H225" s="81">
        <v>0</v>
      </c>
      <c r="I225" s="82"/>
      <c r="J225" s="83"/>
      <c r="K225" s="81">
        <v>0</v>
      </c>
      <c r="L225" s="84"/>
      <c r="M225" s="85">
        <v>2</v>
      </c>
      <c r="N225" s="85" t="s">
        <v>116</v>
      </c>
      <c r="O225" s="86" t="s">
        <v>52</v>
      </c>
      <c r="P225" s="87" t="s">
        <v>146</v>
      </c>
      <c r="Q225" s="88" t="s">
        <v>156</v>
      </c>
    </row>
    <row r="226" spans="3:18" ht="38" customHeight="1" x14ac:dyDescent="0.5">
      <c r="C226" s="23" t="s">
        <v>26</v>
      </c>
      <c r="D226" s="24"/>
      <c r="E226" s="24"/>
      <c r="F226" s="24"/>
      <c r="G226" s="24"/>
      <c r="H226" s="25"/>
      <c r="I226" s="26"/>
      <c r="J226" s="27"/>
      <c r="K226" s="26"/>
      <c r="L226" s="26"/>
      <c r="M226" s="26"/>
      <c r="N226" s="26"/>
      <c r="O226" s="26"/>
      <c r="P226" s="28" t="s">
        <v>27</v>
      </c>
      <c r="Q226" s="29" t="s">
        <v>28</v>
      </c>
      <c r="R226" s="2"/>
    </row>
    <row r="227" spans="3:18" ht="22" customHeight="1" x14ac:dyDescent="0.25">
      <c r="C227" s="30" t="s">
        <v>29</v>
      </c>
      <c r="D227" s="31"/>
      <c r="E227" s="31"/>
      <c r="F227" s="31"/>
      <c r="G227" s="31"/>
      <c r="H227" s="32"/>
      <c r="I227" s="33"/>
      <c r="J227" s="34"/>
      <c r="K227" s="35"/>
      <c r="L227" s="35"/>
      <c r="M227" s="35"/>
      <c r="N227" s="35"/>
      <c r="O227" s="35"/>
      <c r="P227" s="36" t="s">
        <v>30</v>
      </c>
      <c r="Q227" s="37">
        <v>0</v>
      </c>
    </row>
    <row r="228" spans="3:18" ht="36" customHeight="1" thickBot="1" x14ac:dyDescent="0.3">
      <c r="C228" s="38" t="s">
        <v>31</v>
      </c>
      <c r="D228" s="39"/>
      <c r="E228" s="39"/>
      <c r="F228" s="39"/>
      <c r="G228" s="39"/>
      <c r="H228" s="40"/>
      <c r="I228" s="41"/>
      <c r="J228" s="42"/>
      <c r="K228" s="35"/>
      <c r="L228" s="35"/>
      <c r="M228" s="35"/>
      <c r="N228" s="35"/>
      <c r="O228" s="35"/>
      <c r="P228" s="43" t="s">
        <v>32</v>
      </c>
      <c r="Q228" s="44">
        <v>45756</v>
      </c>
    </row>
    <row r="229" spans="3:18" ht="35" customHeight="1" thickBot="1" x14ac:dyDescent="0.3">
      <c r="C229" s="45" t="s">
        <v>33</v>
      </c>
      <c r="D229" s="46"/>
      <c r="E229" s="47"/>
      <c r="F229" s="48" t="s">
        <v>34</v>
      </c>
      <c r="G229" s="49"/>
      <c r="H229" s="50"/>
      <c r="I229" s="48" t="s">
        <v>35</v>
      </c>
      <c r="J229" s="51"/>
      <c r="K229" s="52"/>
      <c r="L229" s="53"/>
      <c r="M229" s="54"/>
      <c r="N229" s="54"/>
      <c r="O229" s="54"/>
      <c r="P229" s="54"/>
      <c r="Q229" s="55"/>
    </row>
    <row r="230" spans="3:18" ht="34" customHeight="1" thickBot="1" x14ac:dyDescent="0.3">
      <c r="C230" s="56" t="s">
        <v>36</v>
      </c>
      <c r="D230" s="56" t="s">
        <v>37</v>
      </c>
      <c r="E230" s="56" t="s">
        <v>38</v>
      </c>
      <c r="F230" s="56" t="s">
        <v>39</v>
      </c>
      <c r="G230" s="56" t="s">
        <v>38</v>
      </c>
      <c r="H230" s="56" t="s">
        <v>40</v>
      </c>
      <c r="I230" s="56" t="s">
        <v>39</v>
      </c>
      <c r="J230" s="57" t="s">
        <v>38</v>
      </c>
      <c r="K230" s="56" t="s">
        <v>40</v>
      </c>
      <c r="L230" s="58" t="s">
        <v>41</v>
      </c>
      <c r="M230" s="59"/>
      <c r="N230" s="59"/>
      <c r="O230" s="59"/>
      <c r="P230" s="59"/>
      <c r="Q230" s="60" t="s">
        <v>42</v>
      </c>
    </row>
    <row r="231" spans="3:18" ht="12.75" customHeight="1" x14ac:dyDescent="0.25">
      <c r="C231" s="61" t="s">
        <v>158</v>
      </c>
      <c r="D231" s="61" t="s">
        <v>44</v>
      </c>
      <c r="E231" s="62">
        <v>4</v>
      </c>
      <c r="F231" s="63">
        <v>1</v>
      </c>
      <c r="G231" s="63" t="s">
        <v>159</v>
      </c>
      <c r="H231" s="64" t="s">
        <v>160</v>
      </c>
      <c r="I231" s="63">
        <v>1</v>
      </c>
      <c r="J231" s="65" t="s">
        <v>161</v>
      </c>
      <c r="K231" s="64" t="s">
        <v>58</v>
      </c>
      <c r="L231" s="66" t="s">
        <v>48</v>
      </c>
      <c r="M231" s="67" t="s">
        <v>162</v>
      </c>
      <c r="N231" s="68"/>
      <c r="O231" s="68"/>
      <c r="P231" s="68"/>
      <c r="Q231" s="69" t="s">
        <v>163</v>
      </c>
    </row>
    <row r="232" spans="3:18" ht="12.75" customHeight="1" x14ac:dyDescent="0.25">
      <c r="C232" s="70"/>
      <c r="D232" s="70" t="s">
        <v>47</v>
      </c>
      <c r="E232" s="70"/>
      <c r="F232" s="71">
        <v>0</v>
      </c>
      <c r="G232" s="71">
        <v>0</v>
      </c>
      <c r="H232" s="72">
        <v>0</v>
      </c>
      <c r="I232" s="73"/>
      <c r="J232" s="74"/>
      <c r="K232" s="72">
        <v>0</v>
      </c>
      <c r="L232" s="75" t="s">
        <v>50</v>
      </c>
      <c r="M232" s="76" t="s">
        <v>164</v>
      </c>
      <c r="N232" s="77"/>
      <c r="O232" s="77"/>
      <c r="P232" s="77"/>
      <c r="Q232" s="78" t="s">
        <v>47</v>
      </c>
    </row>
    <row r="233" spans="3:18" ht="12.75" customHeight="1" thickBot="1" x14ac:dyDescent="0.3">
      <c r="C233" s="79"/>
      <c r="D233" s="79" t="s">
        <v>47</v>
      </c>
      <c r="E233" s="79"/>
      <c r="F233" s="80">
        <v>0</v>
      </c>
      <c r="G233" s="80">
        <v>0</v>
      </c>
      <c r="H233" s="81">
        <v>0</v>
      </c>
      <c r="I233" s="82"/>
      <c r="J233" s="83"/>
      <c r="K233" s="81">
        <v>0</v>
      </c>
      <c r="L233" s="84"/>
      <c r="M233" s="85">
        <v>1</v>
      </c>
      <c r="N233" s="85" t="s">
        <v>159</v>
      </c>
      <c r="O233" s="86" t="s">
        <v>52</v>
      </c>
      <c r="P233" s="87" t="s">
        <v>165</v>
      </c>
      <c r="Q233" s="88">
        <v>0</v>
      </c>
    </row>
    <row r="234" spans="3:18" ht="12.75" customHeight="1" thickBot="1" x14ac:dyDescent="0.55000000000000004">
      <c r="C234" s="89"/>
      <c r="D234" s="89"/>
      <c r="E234" s="89"/>
      <c r="F234" s="89"/>
      <c r="G234" s="89"/>
      <c r="H234" s="89"/>
      <c r="I234" s="89"/>
      <c r="J234" s="89"/>
      <c r="K234" s="89"/>
      <c r="L234" s="90"/>
      <c r="M234" s="91" t="s">
        <v>54</v>
      </c>
      <c r="N234" s="91"/>
      <c r="O234" s="91"/>
      <c r="P234" s="91"/>
      <c r="Q234" s="92"/>
      <c r="R234" s="2"/>
    </row>
    <row r="235" spans="3:18" ht="12.75" customHeight="1" x14ac:dyDescent="0.25">
      <c r="C235" s="61" t="s">
        <v>163</v>
      </c>
      <c r="D235" s="61" t="s">
        <v>44</v>
      </c>
      <c r="E235" s="62">
        <v>4</v>
      </c>
      <c r="F235" s="63">
        <v>1</v>
      </c>
      <c r="G235" s="63" t="s">
        <v>159</v>
      </c>
      <c r="H235" s="64" t="s">
        <v>160</v>
      </c>
      <c r="I235" s="63">
        <v>1</v>
      </c>
      <c r="J235" s="65" t="s">
        <v>166</v>
      </c>
      <c r="K235" s="64" t="s">
        <v>58</v>
      </c>
      <c r="L235" s="66" t="s">
        <v>48</v>
      </c>
      <c r="M235" s="67" t="s">
        <v>164</v>
      </c>
      <c r="N235" s="68"/>
      <c r="O235" s="68"/>
      <c r="P235" s="68"/>
      <c r="Q235" s="69" t="s">
        <v>47</v>
      </c>
    </row>
    <row r="236" spans="3:18" ht="12.75" customHeight="1" x14ac:dyDescent="0.25">
      <c r="C236" s="70"/>
      <c r="D236" s="70" t="s">
        <v>47</v>
      </c>
      <c r="E236" s="70"/>
      <c r="F236" s="71">
        <v>0</v>
      </c>
      <c r="G236" s="71">
        <v>0</v>
      </c>
      <c r="H236" s="72">
        <v>0</v>
      </c>
      <c r="I236" s="73"/>
      <c r="J236" s="74"/>
      <c r="K236" s="72">
        <v>0</v>
      </c>
      <c r="L236" s="75" t="s">
        <v>50</v>
      </c>
      <c r="M236" s="76" t="s">
        <v>167</v>
      </c>
      <c r="N236" s="77"/>
      <c r="O236" s="77"/>
      <c r="P236" s="77"/>
      <c r="Q236" s="78" t="s">
        <v>47</v>
      </c>
    </row>
    <row r="237" spans="3:18" ht="12.75" customHeight="1" thickBot="1" x14ac:dyDescent="0.3">
      <c r="C237" s="79"/>
      <c r="D237" s="79" t="s">
        <v>47</v>
      </c>
      <c r="E237" s="79"/>
      <c r="F237" s="80">
        <v>0</v>
      </c>
      <c r="G237" s="80">
        <v>0</v>
      </c>
      <c r="H237" s="81">
        <v>0</v>
      </c>
      <c r="I237" s="82"/>
      <c r="J237" s="83"/>
      <c r="K237" s="81">
        <v>0</v>
      </c>
      <c r="L237" s="84"/>
      <c r="M237" s="85">
        <v>1</v>
      </c>
      <c r="N237" s="85" t="s">
        <v>159</v>
      </c>
      <c r="O237" s="86" t="s">
        <v>52</v>
      </c>
      <c r="P237" s="87" t="s">
        <v>165</v>
      </c>
      <c r="Q237" s="88" t="s">
        <v>158</v>
      </c>
    </row>
    <row r="238" spans="3:18" ht="12.75" customHeight="1" thickBot="1" x14ac:dyDescent="0.3">
      <c r="C238" s="89"/>
      <c r="D238" s="89"/>
      <c r="E238" s="89"/>
      <c r="F238" s="89"/>
      <c r="G238" s="89"/>
      <c r="H238" s="89"/>
      <c r="I238" s="89"/>
      <c r="J238" s="89"/>
      <c r="K238" s="89"/>
      <c r="L238" s="90"/>
      <c r="M238" s="91" t="s">
        <v>54</v>
      </c>
      <c r="N238" s="91"/>
      <c r="O238" s="91"/>
      <c r="P238" s="91"/>
      <c r="Q238" s="92"/>
    </row>
    <row r="239" spans="3:18" ht="12.75" customHeight="1" x14ac:dyDescent="0.25">
      <c r="C239" s="61" t="s">
        <v>168</v>
      </c>
      <c r="D239" s="61" t="s">
        <v>56</v>
      </c>
      <c r="E239" s="62">
        <v>2</v>
      </c>
      <c r="F239" s="63">
        <v>1</v>
      </c>
      <c r="G239" s="63">
        <v>0</v>
      </c>
      <c r="H239" s="64" t="s">
        <v>169</v>
      </c>
      <c r="I239" s="63">
        <v>1</v>
      </c>
      <c r="J239" s="65" t="s">
        <v>57</v>
      </c>
      <c r="K239" s="64" t="s">
        <v>58</v>
      </c>
      <c r="L239" s="66" t="s">
        <v>48</v>
      </c>
      <c r="M239" s="67" t="s">
        <v>157</v>
      </c>
      <c r="N239" s="68"/>
      <c r="O239" s="68"/>
      <c r="P239" s="68"/>
      <c r="Q239" s="69" t="s">
        <v>170</v>
      </c>
    </row>
    <row r="240" spans="3:18" ht="12.75" customHeight="1" x14ac:dyDescent="0.25">
      <c r="C240" s="70"/>
      <c r="D240" s="70" t="s">
        <v>47</v>
      </c>
      <c r="E240" s="70"/>
      <c r="F240" s="71">
        <v>0</v>
      </c>
      <c r="G240" s="71">
        <v>0</v>
      </c>
      <c r="H240" s="72">
        <v>0</v>
      </c>
      <c r="I240" s="73"/>
      <c r="J240" s="74"/>
      <c r="K240" s="72">
        <v>0</v>
      </c>
      <c r="L240" s="75" t="s">
        <v>50</v>
      </c>
      <c r="M240" s="76" t="s">
        <v>171</v>
      </c>
      <c r="N240" s="77"/>
      <c r="O240" s="77"/>
      <c r="P240" s="77"/>
      <c r="Q240" s="78" t="s">
        <v>47</v>
      </c>
    </row>
    <row r="241" spans="3:18" ht="12.75" customHeight="1" thickBot="1" x14ac:dyDescent="0.3">
      <c r="C241" s="79"/>
      <c r="D241" s="79" t="s">
        <v>47</v>
      </c>
      <c r="E241" s="79"/>
      <c r="F241" s="80">
        <v>0</v>
      </c>
      <c r="G241" s="80">
        <v>0</v>
      </c>
      <c r="H241" s="81">
        <v>0</v>
      </c>
      <c r="I241" s="82"/>
      <c r="J241" s="83"/>
      <c r="K241" s="81">
        <v>0</v>
      </c>
      <c r="L241" s="84"/>
      <c r="M241" s="85">
        <v>1</v>
      </c>
      <c r="N241" s="85" t="s">
        <v>169</v>
      </c>
      <c r="O241" s="86" t="s">
        <v>52</v>
      </c>
      <c r="P241" s="87" t="s">
        <v>172</v>
      </c>
      <c r="Q241" s="88">
        <v>0</v>
      </c>
    </row>
    <row r="242" spans="3:18" ht="12.75" customHeight="1" thickBot="1" x14ac:dyDescent="0.3">
      <c r="C242" s="89"/>
      <c r="D242" s="89"/>
      <c r="E242" s="89"/>
      <c r="F242" s="89"/>
      <c r="G242" s="89"/>
      <c r="H242" s="89"/>
      <c r="I242" s="89"/>
      <c r="J242" s="89"/>
      <c r="K242" s="89"/>
      <c r="L242" s="90"/>
      <c r="M242" s="91" t="s">
        <v>54</v>
      </c>
      <c r="N242" s="91"/>
      <c r="O242" s="91"/>
      <c r="P242" s="91"/>
      <c r="Q242" s="92"/>
    </row>
    <row r="243" spans="3:18" ht="12.75" customHeight="1" x14ac:dyDescent="0.25">
      <c r="C243" s="61" t="s">
        <v>173</v>
      </c>
      <c r="D243" s="61" t="s">
        <v>56</v>
      </c>
      <c r="E243" s="62">
        <v>2</v>
      </c>
      <c r="F243" s="63">
        <v>4</v>
      </c>
      <c r="G243" s="63" t="s">
        <v>174</v>
      </c>
      <c r="H243" s="64">
        <v>0</v>
      </c>
      <c r="I243" s="63">
        <v>1</v>
      </c>
      <c r="J243" s="65" t="s">
        <v>57</v>
      </c>
      <c r="K243" s="64" t="s">
        <v>58</v>
      </c>
      <c r="L243" s="93" t="s">
        <v>48</v>
      </c>
      <c r="M243" s="67" t="s">
        <v>175</v>
      </c>
      <c r="N243" s="68"/>
      <c r="O243" s="68"/>
      <c r="P243" s="68"/>
      <c r="Q243" s="69" t="s">
        <v>170</v>
      </c>
    </row>
    <row r="244" spans="3:18" ht="12.75" customHeight="1" x14ac:dyDescent="0.25">
      <c r="C244" s="70"/>
      <c r="D244" s="70" t="s">
        <v>47</v>
      </c>
      <c r="E244" s="70"/>
      <c r="F244" s="71">
        <v>0</v>
      </c>
      <c r="G244" s="71">
        <v>0</v>
      </c>
      <c r="H244" s="72">
        <v>0</v>
      </c>
      <c r="I244" s="73"/>
      <c r="J244" s="74"/>
      <c r="K244" s="72">
        <v>0</v>
      </c>
      <c r="L244" s="94" t="s">
        <v>50</v>
      </c>
      <c r="M244" s="76" t="s">
        <v>171</v>
      </c>
      <c r="N244" s="77"/>
      <c r="O244" s="77"/>
      <c r="P244" s="77"/>
      <c r="Q244" s="78" t="s">
        <v>47</v>
      </c>
    </row>
    <row r="245" spans="3:18" ht="12.75" customHeight="1" x14ac:dyDescent="0.25">
      <c r="C245" s="70"/>
      <c r="D245" s="70" t="s">
        <v>47</v>
      </c>
      <c r="E245" s="70"/>
      <c r="F245" s="71">
        <v>0</v>
      </c>
      <c r="G245" s="71">
        <v>0</v>
      </c>
      <c r="H245" s="72">
        <v>0</v>
      </c>
      <c r="I245" s="73"/>
      <c r="J245" s="74"/>
      <c r="K245" s="72">
        <v>0</v>
      </c>
      <c r="L245" s="95"/>
      <c r="M245" s="96">
        <v>2</v>
      </c>
      <c r="N245" s="96" t="s">
        <v>174</v>
      </c>
      <c r="O245" s="97" t="s">
        <v>52</v>
      </c>
      <c r="P245" s="98" t="s">
        <v>176</v>
      </c>
      <c r="Q245" s="78">
        <v>0</v>
      </c>
    </row>
    <row r="246" spans="3:18" ht="12.75" customHeight="1" thickBot="1" x14ac:dyDescent="0.55000000000000004">
      <c r="C246" s="79"/>
      <c r="D246" s="79" t="s">
        <v>47</v>
      </c>
      <c r="E246" s="79"/>
      <c r="F246" s="80">
        <v>0</v>
      </c>
      <c r="G246" s="80">
        <v>0</v>
      </c>
      <c r="H246" s="81">
        <v>0</v>
      </c>
      <c r="I246" s="82"/>
      <c r="J246" s="83"/>
      <c r="K246" s="81">
        <v>0</v>
      </c>
      <c r="L246" s="84"/>
      <c r="M246" s="85">
        <v>2</v>
      </c>
      <c r="N246" s="85" t="s">
        <v>174</v>
      </c>
      <c r="O246" s="86" t="s">
        <v>52</v>
      </c>
      <c r="P246" s="87" t="s">
        <v>177</v>
      </c>
      <c r="Q246" s="88">
        <v>0</v>
      </c>
      <c r="R246" s="2"/>
    </row>
    <row r="247" spans="3:18" ht="12.75" customHeight="1" thickBot="1" x14ac:dyDescent="0.3">
      <c r="C247" s="89"/>
      <c r="D247" s="89"/>
      <c r="E247" s="89"/>
      <c r="F247" s="89"/>
      <c r="G247" s="89"/>
      <c r="H247" s="89"/>
      <c r="I247" s="89"/>
      <c r="J247" s="89"/>
      <c r="K247" s="89"/>
      <c r="L247" s="90"/>
      <c r="M247" s="91" t="s">
        <v>54</v>
      </c>
      <c r="N247" s="91"/>
      <c r="O247" s="91"/>
      <c r="P247" s="91"/>
      <c r="Q247" s="92"/>
    </row>
    <row r="248" spans="3:18" ht="12.75" customHeight="1" x14ac:dyDescent="0.25">
      <c r="C248" s="61" t="s">
        <v>170</v>
      </c>
      <c r="D248" s="61" t="s">
        <v>44</v>
      </c>
      <c r="E248" s="62">
        <v>2</v>
      </c>
      <c r="F248" s="63">
        <v>4</v>
      </c>
      <c r="G248" s="63" t="s">
        <v>174</v>
      </c>
      <c r="H248" s="64">
        <v>0</v>
      </c>
      <c r="I248" s="63">
        <v>1</v>
      </c>
      <c r="J248" s="65" t="s">
        <v>57</v>
      </c>
      <c r="K248" s="64" t="s">
        <v>58</v>
      </c>
      <c r="L248" s="93" t="s">
        <v>48</v>
      </c>
      <c r="M248" s="67" t="s">
        <v>171</v>
      </c>
      <c r="N248" s="68"/>
      <c r="O248" s="68"/>
      <c r="P248" s="68"/>
      <c r="Q248" s="69" t="s">
        <v>178</v>
      </c>
    </row>
    <row r="249" spans="3:18" ht="12.75" customHeight="1" x14ac:dyDescent="0.25">
      <c r="C249" s="70"/>
      <c r="D249" s="70" t="s">
        <v>47</v>
      </c>
      <c r="E249" s="70"/>
      <c r="F249" s="71">
        <v>1</v>
      </c>
      <c r="G249" s="71">
        <v>0</v>
      </c>
      <c r="H249" s="72" t="s">
        <v>169</v>
      </c>
      <c r="I249" s="73"/>
      <c r="J249" s="74"/>
      <c r="K249" s="72">
        <v>0</v>
      </c>
      <c r="L249" s="94" t="s">
        <v>50</v>
      </c>
      <c r="M249" s="76" t="s">
        <v>61</v>
      </c>
      <c r="N249" s="77"/>
      <c r="O249" s="77"/>
      <c r="P249" s="77"/>
      <c r="Q249" s="78" t="s">
        <v>47</v>
      </c>
    </row>
    <row r="250" spans="3:18" ht="12.75" customHeight="1" x14ac:dyDescent="0.25">
      <c r="C250" s="70"/>
      <c r="D250" s="70" t="s">
        <v>47</v>
      </c>
      <c r="E250" s="70"/>
      <c r="F250" s="71">
        <v>1</v>
      </c>
      <c r="G250" s="71">
        <v>0</v>
      </c>
      <c r="H250" s="72" t="s">
        <v>179</v>
      </c>
      <c r="I250" s="73"/>
      <c r="J250" s="74"/>
      <c r="K250" s="72">
        <v>0</v>
      </c>
      <c r="L250" s="95"/>
      <c r="M250" s="96">
        <v>1</v>
      </c>
      <c r="N250" s="96" t="s">
        <v>169</v>
      </c>
      <c r="O250" s="97" t="s">
        <v>52</v>
      </c>
      <c r="P250" s="98" t="s">
        <v>172</v>
      </c>
      <c r="Q250" s="78" t="s">
        <v>168</v>
      </c>
    </row>
    <row r="251" spans="3:18" ht="12.75" customHeight="1" x14ac:dyDescent="0.25">
      <c r="C251" s="70"/>
      <c r="D251" s="70" t="s">
        <v>47</v>
      </c>
      <c r="E251" s="70"/>
      <c r="F251" s="71">
        <v>0</v>
      </c>
      <c r="G251" s="71">
        <v>0</v>
      </c>
      <c r="H251" s="72">
        <v>0</v>
      </c>
      <c r="I251" s="73"/>
      <c r="J251" s="74"/>
      <c r="K251" s="72">
        <v>0</v>
      </c>
      <c r="L251" s="95"/>
      <c r="M251" s="96">
        <v>2</v>
      </c>
      <c r="N251" s="96" t="s">
        <v>174</v>
      </c>
      <c r="O251" s="97" t="s">
        <v>52</v>
      </c>
      <c r="P251" s="98" t="s">
        <v>176</v>
      </c>
      <c r="Q251" s="78" t="s">
        <v>173</v>
      </c>
    </row>
    <row r="252" spans="3:18" ht="12.75" customHeight="1" x14ac:dyDescent="0.25">
      <c r="C252" s="70"/>
      <c r="D252" s="70" t="s">
        <v>47</v>
      </c>
      <c r="E252" s="70"/>
      <c r="F252" s="71">
        <v>0</v>
      </c>
      <c r="G252" s="71">
        <v>0</v>
      </c>
      <c r="H252" s="72">
        <v>0</v>
      </c>
      <c r="I252" s="73"/>
      <c r="J252" s="74"/>
      <c r="K252" s="72">
        <v>0</v>
      </c>
      <c r="L252" s="95"/>
      <c r="M252" s="96">
        <v>2</v>
      </c>
      <c r="N252" s="96" t="s">
        <v>174</v>
      </c>
      <c r="O252" s="97" t="s">
        <v>52</v>
      </c>
      <c r="P252" s="98" t="s">
        <v>177</v>
      </c>
      <c r="Q252" s="78" t="s">
        <v>173</v>
      </c>
    </row>
    <row r="253" spans="3:18" ht="12.75" customHeight="1" thickBot="1" x14ac:dyDescent="0.3">
      <c r="C253" s="79"/>
      <c r="D253" s="79" t="s">
        <v>47</v>
      </c>
      <c r="E253" s="79"/>
      <c r="F253" s="80">
        <v>0</v>
      </c>
      <c r="G253" s="80">
        <v>0</v>
      </c>
      <c r="H253" s="81">
        <v>0</v>
      </c>
      <c r="I253" s="82"/>
      <c r="J253" s="83"/>
      <c r="K253" s="81">
        <v>0</v>
      </c>
      <c r="L253" s="84"/>
      <c r="M253" s="85">
        <v>1</v>
      </c>
      <c r="N253" s="85" t="s">
        <v>179</v>
      </c>
      <c r="O253" s="86" t="s">
        <v>52</v>
      </c>
      <c r="P253" s="87" t="s">
        <v>180</v>
      </c>
      <c r="Q253" s="88">
        <v>0</v>
      </c>
    </row>
    <row r="254" spans="3:18" ht="12.75" customHeight="1" thickBot="1" x14ac:dyDescent="0.55000000000000004">
      <c r="C254" s="89"/>
      <c r="D254" s="89"/>
      <c r="E254" s="89"/>
      <c r="F254" s="89"/>
      <c r="G254" s="89"/>
      <c r="H254" s="89"/>
      <c r="I254" s="89"/>
      <c r="J254" s="89"/>
      <c r="K254" s="89"/>
      <c r="L254" s="90"/>
      <c r="M254" s="91" t="s">
        <v>54</v>
      </c>
      <c r="N254" s="91"/>
      <c r="O254" s="91"/>
      <c r="P254" s="91"/>
      <c r="Q254" s="92"/>
      <c r="R254" s="2"/>
    </row>
    <row r="255" spans="3:18" ht="12.75" customHeight="1" x14ac:dyDescent="0.25">
      <c r="C255" s="61" t="s">
        <v>178</v>
      </c>
      <c r="D255" s="61" t="s">
        <v>44</v>
      </c>
      <c r="E255" s="62">
        <v>2</v>
      </c>
      <c r="F255" s="63">
        <v>2</v>
      </c>
      <c r="G255" s="63" t="s">
        <v>174</v>
      </c>
      <c r="H255" s="64">
        <v>0</v>
      </c>
      <c r="I255" s="63">
        <v>1</v>
      </c>
      <c r="J255" s="65" t="s">
        <v>57</v>
      </c>
      <c r="K255" s="64" t="s">
        <v>58</v>
      </c>
      <c r="L255" s="66" t="s">
        <v>48</v>
      </c>
      <c r="M255" s="67" t="s">
        <v>61</v>
      </c>
      <c r="N255" s="68"/>
      <c r="O255" s="68"/>
      <c r="P255" s="68"/>
      <c r="Q255" s="69" t="s">
        <v>181</v>
      </c>
    </row>
    <row r="256" spans="3:18" ht="12.75" customHeight="1" x14ac:dyDescent="0.25">
      <c r="C256" s="70"/>
      <c r="D256" s="70" t="s">
        <v>47</v>
      </c>
      <c r="E256" s="70"/>
      <c r="F256" s="71">
        <v>1</v>
      </c>
      <c r="G256" s="71">
        <v>0</v>
      </c>
      <c r="H256" s="72" t="s">
        <v>169</v>
      </c>
      <c r="I256" s="73"/>
      <c r="J256" s="74"/>
      <c r="K256" s="72">
        <v>0</v>
      </c>
      <c r="L256" s="75" t="s">
        <v>50</v>
      </c>
      <c r="M256" s="76" t="s">
        <v>121</v>
      </c>
      <c r="N256" s="77"/>
      <c r="O256" s="77"/>
      <c r="P256" s="77"/>
      <c r="Q256" s="78" t="s">
        <v>47</v>
      </c>
    </row>
    <row r="257" spans="3:17" ht="12.75" customHeight="1" x14ac:dyDescent="0.25">
      <c r="C257" s="70"/>
      <c r="D257" s="70" t="s">
        <v>47</v>
      </c>
      <c r="E257" s="70"/>
      <c r="F257" s="71">
        <v>1</v>
      </c>
      <c r="G257" s="71">
        <v>0</v>
      </c>
      <c r="H257" s="72" t="s">
        <v>179</v>
      </c>
      <c r="I257" s="73"/>
      <c r="J257" s="74"/>
      <c r="K257" s="72">
        <v>0</v>
      </c>
      <c r="L257" s="95"/>
      <c r="M257" s="96">
        <v>1</v>
      </c>
      <c r="N257" s="96" t="s">
        <v>169</v>
      </c>
      <c r="O257" s="97" t="s">
        <v>52</v>
      </c>
      <c r="P257" s="98" t="s">
        <v>172</v>
      </c>
      <c r="Q257" s="78" t="s">
        <v>170</v>
      </c>
    </row>
    <row r="258" spans="3:17" ht="12.75" customHeight="1" x14ac:dyDescent="0.25">
      <c r="C258" s="70"/>
      <c r="D258" s="70" t="s">
        <v>47</v>
      </c>
      <c r="E258" s="70"/>
      <c r="F258" s="71">
        <v>0</v>
      </c>
      <c r="G258" s="71">
        <v>0</v>
      </c>
      <c r="H258" s="72">
        <v>0</v>
      </c>
      <c r="I258" s="73"/>
      <c r="J258" s="74"/>
      <c r="K258" s="72">
        <v>0</v>
      </c>
      <c r="L258" s="95"/>
      <c r="M258" s="96">
        <v>2</v>
      </c>
      <c r="N258" s="96" t="s">
        <v>174</v>
      </c>
      <c r="O258" s="97" t="s">
        <v>52</v>
      </c>
      <c r="P258" s="98" t="s">
        <v>176</v>
      </c>
      <c r="Q258" s="78" t="s">
        <v>170</v>
      </c>
    </row>
    <row r="259" spans="3:17" ht="12.75" customHeight="1" thickBot="1" x14ac:dyDescent="0.3">
      <c r="C259" s="79"/>
      <c r="D259" s="79" t="s">
        <v>47</v>
      </c>
      <c r="E259" s="79"/>
      <c r="F259" s="80">
        <v>0</v>
      </c>
      <c r="G259" s="80">
        <v>0</v>
      </c>
      <c r="H259" s="81">
        <v>0</v>
      </c>
      <c r="I259" s="82"/>
      <c r="J259" s="83"/>
      <c r="K259" s="81">
        <v>0</v>
      </c>
      <c r="L259" s="84"/>
      <c r="M259" s="85">
        <v>1</v>
      </c>
      <c r="N259" s="85" t="s">
        <v>179</v>
      </c>
      <c r="O259" s="86" t="s">
        <v>52</v>
      </c>
      <c r="P259" s="87" t="s">
        <v>180</v>
      </c>
      <c r="Q259" s="88" t="s">
        <v>170</v>
      </c>
    </row>
    <row r="260" spans="3:17" ht="12.75" customHeight="1" thickBot="1" x14ac:dyDescent="0.3">
      <c r="C260" s="89"/>
      <c r="D260" s="89"/>
      <c r="E260" s="89"/>
      <c r="F260" s="89"/>
      <c r="G260" s="89"/>
      <c r="H260" s="89"/>
      <c r="I260" s="89"/>
      <c r="J260" s="89"/>
      <c r="K260" s="89"/>
      <c r="L260" s="90"/>
      <c r="M260" s="91" t="s">
        <v>54</v>
      </c>
      <c r="N260" s="91"/>
      <c r="O260" s="91"/>
      <c r="P260" s="91"/>
      <c r="Q260" s="92"/>
    </row>
    <row r="261" spans="3:17" ht="12.75" customHeight="1" x14ac:dyDescent="0.25">
      <c r="C261" s="61" t="s">
        <v>182</v>
      </c>
      <c r="D261" s="61" t="s">
        <v>63</v>
      </c>
      <c r="E261" s="62">
        <v>2</v>
      </c>
      <c r="F261" s="63">
        <v>2</v>
      </c>
      <c r="G261" s="63" t="s">
        <v>174</v>
      </c>
      <c r="H261" s="64">
        <v>0</v>
      </c>
      <c r="I261" s="63">
        <v>1</v>
      </c>
      <c r="J261" s="65" t="s">
        <v>57</v>
      </c>
      <c r="K261" s="64" t="s">
        <v>58</v>
      </c>
      <c r="L261" s="93" t="s">
        <v>48</v>
      </c>
      <c r="M261" s="67" t="s">
        <v>61</v>
      </c>
      <c r="N261" s="68"/>
      <c r="O261" s="68"/>
      <c r="P261" s="68"/>
      <c r="Q261" s="69" t="s">
        <v>183</v>
      </c>
    </row>
    <row r="262" spans="3:17" ht="12.75" customHeight="1" x14ac:dyDescent="0.25">
      <c r="C262" s="70"/>
      <c r="D262" s="70" t="s">
        <v>47</v>
      </c>
      <c r="E262" s="70"/>
      <c r="F262" s="71">
        <v>0</v>
      </c>
      <c r="G262" s="71">
        <v>0</v>
      </c>
      <c r="H262" s="72">
        <v>0</v>
      </c>
      <c r="I262" s="73"/>
      <c r="J262" s="74"/>
      <c r="K262" s="72">
        <v>0</v>
      </c>
      <c r="L262" s="94" t="s">
        <v>50</v>
      </c>
      <c r="M262" s="76" t="s">
        <v>65</v>
      </c>
      <c r="N262" s="77"/>
      <c r="O262" s="77"/>
      <c r="P262" s="77"/>
      <c r="Q262" s="78" t="s">
        <v>47</v>
      </c>
    </row>
    <row r="263" spans="3:17" ht="12.75" customHeight="1" thickBot="1" x14ac:dyDescent="0.3">
      <c r="C263" s="79"/>
      <c r="D263" s="79" t="s">
        <v>47</v>
      </c>
      <c r="E263" s="79"/>
      <c r="F263" s="80">
        <v>0</v>
      </c>
      <c r="G263" s="80">
        <v>0</v>
      </c>
      <c r="H263" s="81">
        <v>0</v>
      </c>
      <c r="I263" s="82"/>
      <c r="J263" s="83"/>
      <c r="K263" s="81">
        <v>0</v>
      </c>
      <c r="L263" s="84"/>
      <c r="M263" s="85">
        <v>2</v>
      </c>
      <c r="N263" s="85" t="s">
        <v>174</v>
      </c>
      <c r="O263" s="86" t="s">
        <v>52</v>
      </c>
      <c r="P263" s="87" t="s">
        <v>177</v>
      </c>
      <c r="Q263" s="88" t="s">
        <v>170</v>
      </c>
    </row>
    <row r="264" spans="3:17" ht="12.75" customHeight="1" thickBot="1" x14ac:dyDescent="0.3">
      <c r="C264" s="89"/>
      <c r="D264" s="89"/>
      <c r="E264" s="89"/>
      <c r="F264" s="89"/>
      <c r="G264" s="89"/>
      <c r="H264" s="89"/>
      <c r="I264" s="89"/>
      <c r="J264" s="89"/>
      <c r="K264" s="89"/>
      <c r="L264" s="90"/>
      <c r="M264" s="91" t="s">
        <v>54</v>
      </c>
      <c r="N264" s="91"/>
      <c r="O264" s="91"/>
      <c r="P264" s="91"/>
      <c r="Q264" s="92"/>
    </row>
    <row r="265" spans="3:17" ht="12.75" customHeight="1" x14ac:dyDescent="0.25">
      <c r="C265" s="61" t="s">
        <v>183</v>
      </c>
      <c r="D265" s="61" t="s">
        <v>63</v>
      </c>
      <c r="E265" s="62">
        <v>2</v>
      </c>
      <c r="F265" s="63">
        <v>4</v>
      </c>
      <c r="G265" s="63" t="s">
        <v>174</v>
      </c>
      <c r="H265" s="64">
        <v>0</v>
      </c>
      <c r="I265" s="63">
        <v>1</v>
      </c>
      <c r="J265" s="65" t="s">
        <v>57</v>
      </c>
      <c r="K265" s="64" t="s">
        <v>58</v>
      </c>
      <c r="L265" s="93" t="s">
        <v>48</v>
      </c>
      <c r="M265" s="67" t="s">
        <v>65</v>
      </c>
      <c r="N265" s="68"/>
      <c r="O265" s="68"/>
      <c r="P265" s="68"/>
      <c r="Q265" s="69" t="s">
        <v>47</v>
      </c>
    </row>
    <row r="266" spans="3:17" ht="12.75" customHeight="1" x14ac:dyDescent="0.25">
      <c r="C266" s="70"/>
      <c r="D266" s="70" t="s">
        <v>47</v>
      </c>
      <c r="E266" s="70"/>
      <c r="F266" s="71">
        <v>1</v>
      </c>
      <c r="G266" s="71">
        <v>0</v>
      </c>
      <c r="H266" s="72" t="s">
        <v>169</v>
      </c>
      <c r="I266" s="73"/>
      <c r="J266" s="74"/>
      <c r="K266" s="72">
        <v>0</v>
      </c>
      <c r="L266" s="94" t="s">
        <v>50</v>
      </c>
      <c r="M266" s="76" t="s">
        <v>134</v>
      </c>
      <c r="N266" s="77"/>
      <c r="O266" s="77"/>
      <c r="P266" s="77"/>
      <c r="Q266" s="78" t="s">
        <v>47</v>
      </c>
    </row>
    <row r="267" spans="3:17" ht="12.75" customHeight="1" x14ac:dyDescent="0.25">
      <c r="C267" s="70"/>
      <c r="D267" s="70" t="s">
        <v>47</v>
      </c>
      <c r="E267" s="70"/>
      <c r="F267" s="71">
        <v>1</v>
      </c>
      <c r="G267" s="71">
        <v>0</v>
      </c>
      <c r="H267" s="72" t="s">
        <v>179</v>
      </c>
      <c r="I267" s="73"/>
      <c r="J267" s="74"/>
      <c r="K267" s="72">
        <v>0</v>
      </c>
      <c r="L267" s="95"/>
      <c r="M267" s="96">
        <v>1</v>
      </c>
      <c r="N267" s="96" t="s">
        <v>169</v>
      </c>
      <c r="O267" s="97" t="s">
        <v>52</v>
      </c>
      <c r="P267" s="98" t="s">
        <v>172</v>
      </c>
      <c r="Q267" s="78" t="s">
        <v>182</v>
      </c>
    </row>
    <row r="268" spans="3:17" ht="12.75" customHeight="1" x14ac:dyDescent="0.25">
      <c r="C268" s="70"/>
      <c r="D268" s="70" t="s">
        <v>47</v>
      </c>
      <c r="E268" s="70"/>
      <c r="F268" s="71">
        <v>0</v>
      </c>
      <c r="G268" s="71">
        <v>0</v>
      </c>
      <c r="H268" s="72">
        <v>0</v>
      </c>
      <c r="I268" s="73"/>
      <c r="J268" s="74"/>
      <c r="K268" s="72">
        <v>0</v>
      </c>
      <c r="L268" s="95"/>
      <c r="M268" s="96">
        <v>2</v>
      </c>
      <c r="N268" s="96" t="s">
        <v>174</v>
      </c>
      <c r="O268" s="97" t="s">
        <v>52</v>
      </c>
      <c r="P268" s="98" t="s">
        <v>176</v>
      </c>
      <c r="Q268" s="78" t="s">
        <v>182</v>
      </c>
    </row>
    <row r="269" spans="3:17" ht="12.75" customHeight="1" x14ac:dyDescent="0.25">
      <c r="C269" s="70"/>
      <c r="D269" s="70" t="s">
        <v>47</v>
      </c>
      <c r="E269" s="70"/>
      <c r="F269" s="71">
        <v>0</v>
      </c>
      <c r="G269" s="71">
        <v>0</v>
      </c>
      <c r="H269" s="72">
        <v>0</v>
      </c>
      <c r="I269" s="73"/>
      <c r="J269" s="74"/>
      <c r="K269" s="72">
        <v>0</v>
      </c>
      <c r="L269" s="95"/>
      <c r="M269" s="96">
        <v>2</v>
      </c>
      <c r="N269" s="96" t="s">
        <v>174</v>
      </c>
      <c r="O269" s="97" t="s">
        <v>52</v>
      </c>
      <c r="P269" s="98" t="s">
        <v>177</v>
      </c>
      <c r="Q269" s="78" t="s">
        <v>182</v>
      </c>
    </row>
    <row r="270" spans="3:17" ht="12.75" customHeight="1" thickBot="1" x14ac:dyDescent="0.3">
      <c r="C270" s="79"/>
      <c r="D270" s="79" t="s">
        <v>47</v>
      </c>
      <c r="E270" s="79"/>
      <c r="F270" s="80">
        <v>0</v>
      </c>
      <c r="G270" s="80">
        <v>0</v>
      </c>
      <c r="H270" s="81">
        <v>0</v>
      </c>
      <c r="I270" s="82"/>
      <c r="J270" s="83"/>
      <c r="K270" s="81">
        <v>0</v>
      </c>
      <c r="L270" s="84"/>
      <c r="M270" s="85">
        <v>1</v>
      </c>
      <c r="N270" s="85" t="s">
        <v>179</v>
      </c>
      <c r="O270" s="86" t="s">
        <v>52</v>
      </c>
      <c r="P270" s="87" t="s">
        <v>180</v>
      </c>
      <c r="Q270" s="88" t="s">
        <v>182</v>
      </c>
    </row>
    <row r="271" spans="3:17" ht="12.75" customHeight="1" thickBot="1" x14ac:dyDescent="0.3">
      <c r="C271" s="89"/>
      <c r="D271" s="89"/>
      <c r="E271" s="89"/>
      <c r="F271" s="89"/>
      <c r="G271" s="89"/>
      <c r="H271" s="89"/>
      <c r="I271" s="89"/>
      <c r="J271" s="89"/>
      <c r="K271" s="89"/>
      <c r="L271" s="90"/>
      <c r="M271" s="91" t="s">
        <v>54</v>
      </c>
      <c r="N271" s="91"/>
      <c r="O271" s="91"/>
      <c r="P271" s="91"/>
      <c r="Q271" s="92"/>
    </row>
    <row r="272" spans="3:17" ht="12.75" customHeight="1" x14ac:dyDescent="0.25">
      <c r="C272" s="61" t="s">
        <v>184</v>
      </c>
      <c r="D272" s="61" t="s">
        <v>56</v>
      </c>
      <c r="E272" s="62">
        <v>2</v>
      </c>
      <c r="F272" s="63">
        <v>1</v>
      </c>
      <c r="G272" s="63" t="s">
        <v>185</v>
      </c>
      <c r="H272" s="64">
        <v>0</v>
      </c>
      <c r="I272" s="63">
        <v>1</v>
      </c>
      <c r="J272" s="65" t="s">
        <v>57</v>
      </c>
      <c r="K272" s="64" t="s">
        <v>58</v>
      </c>
      <c r="L272" s="93" t="s">
        <v>48</v>
      </c>
      <c r="M272" s="67" t="s">
        <v>186</v>
      </c>
      <c r="N272" s="68"/>
      <c r="O272" s="68"/>
      <c r="P272" s="68"/>
      <c r="Q272" s="69" t="s">
        <v>181</v>
      </c>
    </row>
    <row r="273" spans="3:17" ht="12.75" customHeight="1" x14ac:dyDescent="0.25">
      <c r="C273" s="70"/>
      <c r="D273" s="70" t="s">
        <v>47</v>
      </c>
      <c r="E273" s="70"/>
      <c r="F273" s="71">
        <v>0</v>
      </c>
      <c r="G273" s="71">
        <v>0</v>
      </c>
      <c r="H273" s="72">
        <v>0</v>
      </c>
      <c r="I273" s="73"/>
      <c r="J273" s="74"/>
      <c r="K273" s="72">
        <v>0</v>
      </c>
      <c r="L273" s="94" t="s">
        <v>50</v>
      </c>
      <c r="M273" s="76" t="s">
        <v>121</v>
      </c>
      <c r="N273" s="77"/>
      <c r="O273" s="77"/>
      <c r="P273" s="77"/>
      <c r="Q273" s="78" t="s">
        <v>47</v>
      </c>
    </row>
    <row r="274" spans="3:17" ht="12.75" customHeight="1" thickBot="1" x14ac:dyDescent="0.3">
      <c r="C274" s="79"/>
      <c r="D274" s="79" t="s">
        <v>47</v>
      </c>
      <c r="E274" s="79"/>
      <c r="F274" s="80">
        <v>0</v>
      </c>
      <c r="G274" s="80">
        <v>0</v>
      </c>
      <c r="H274" s="81">
        <v>0</v>
      </c>
      <c r="I274" s="82"/>
      <c r="J274" s="83"/>
      <c r="K274" s="81">
        <v>0</v>
      </c>
      <c r="L274" s="84"/>
      <c r="M274" s="85">
        <v>1</v>
      </c>
      <c r="N274" s="85" t="s">
        <v>185</v>
      </c>
      <c r="O274" s="86" t="s">
        <v>52</v>
      </c>
      <c r="P274" s="87" t="s">
        <v>187</v>
      </c>
      <c r="Q274" s="88">
        <v>0</v>
      </c>
    </row>
    <row r="275" spans="3:17" ht="12.75" customHeight="1" thickBot="1" x14ac:dyDescent="0.3">
      <c r="C275" s="89"/>
      <c r="D275" s="89"/>
      <c r="E275" s="89"/>
      <c r="F275" s="89"/>
      <c r="G275" s="89"/>
      <c r="H275" s="89"/>
      <c r="I275" s="89"/>
      <c r="J275" s="89"/>
      <c r="K275" s="89"/>
      <c r="L275" s="90"/>
      <c r="M275" s="91" t="s">
        <v>54</v>
      </c>
      <c r="N275" s="91"/>
      <c r="O275" s="91"/>
      <c r="P275" s="91"/>
      <c r="Q275" s="92"/>
    </row>
    <row r="276" spans="3:17" ht="12.75" customHeight="1" x14ac:dyDescent="0.25">
      <c r="C276" s="61" t="s">
        <v>181</v>
      </c>
      <c r="D276" s="61" t="s">
        <v>56</v>
      </c>
      <c r="E276" s="62">
        <v>2.5</v>
      </c>
      <c r="F276" s="63">
        <v>2</v>
      </c>
      <c r="G276" s="63" t="s">
        <v>174</v>
      </c>
      <c r="H276" s="64">
        <v>0</v>
      </c>
      <c r="I276" s="63">
        <v>1</v>
      </c>
      <c r="J276" s="65" t="s">
        <v>57</v>
      </c>
      <c r="K276" s="64" t="s">
        <v>58</v>
      </c>
      <c r="L276" s="93" t="s">
        <v>48</v>
      </c>
      <c r="M276" s="67" t="s">
        <v>188</v>
      </c>
      <c r="N276" s="68"/>
      <c r="O276" s="68"/>
      <c r="P276" s="68"/>
      <c r="Q276" s="69" t="s">
        <v>47</v>
      </c>
    </row>
    <row r="277" spans="3:17" ht="12.75" customHeight="1" x14ac:dyDescent="0.25">
      <c r="C277" s="70"/>
      <c r="D277" s="70" t="s">
        <v>47</v>
      </c>
      <c r="E277" s="70"/>
      <c r="F277" s="71">
        <v>1</v>
      </c>
      <c r="G277" s="71">
        <v>0</v>
      </c>
      <c r="H277" s="72" t="s">
        <v>169</v>
      </c>
      <c r="I277" s="73"/>
      <c r="J277" s="74"/>
      <c r="K277" s="72">
        <v>0</v>
      </c>
      <c r="L277" s="94" t="s">
        <v>50</v>
      </c>
      <c r="M277" s="76" t="s">
        <v>129</v>
      </c>
      <c r="N277" s="77"/>
      <c r="O277" s="77"/>
      <c r="P277" s="77"/>
      <c r="Q277" s="78" t="s">
        <v>47</v>
      </c>
    </row>
    <row r="278" spans="3:17" ht="12.75" customHeight="1" x14ac:dyDescent="0.25">
      <c r="C278" s="70"/>
      <c r="D278" s="70" t="s">
        <v>47</v>
      </c>
      <c r="E278" s="70"/>
      <c r="F278" s="71">
        <v>2</v>
      </c>
      <c r="G278" s="71">
        <v>0</v>
      </c>
      <c r="H278" s="72" t="s">
        <v>179</v>
      </c>
      <c r="I278" s="73"/>
      <c r="J278" s="74"/>
      <c r="K278" s="72">
        <v>0</v>
      </c>
      <c r="L278" s="95"/>
      <c r="M278" s="96">
        <v>1</v>
      </c>
      <c r="N278" s="96" t="s">
        <v>169</v>
      </c>
      <c r="O278" s="97" t="s">
        <v>52</v>
      </c>
      <c r="P278" s="98" t="s">
        <v>172</v>
      </c>
      <c r="Q278" s="78" t="s">
        <v>178</v>
      </c>
    </row>
    <row r="279" spans="3:17" ht="12.75" customHeight="1" x14ac:dyDescent="0.25">
      <c r="C279" s="70"/>
      <c r="D279" s="70" t="s">
        <v>47</v>
      </c>
      <c r="E279" s="70"/>
      <c r="F279" s="71">
        <v>1</v>
      </c>
      <c r="G279" s="71" t="s">
        <v>185</v>
      </c>
      <c r="H279" s="72">
        <v>0</v>
      </c>
      <c r="I279" s="73"/>
      <c r="J279" s="74"/>
      <c r="K279" s="72">
        <v>0</v>
      </c>
      <c r="L279" s="95"/>
      <c r="M279" s="96">
        <v>2</v>
      </c>
      <c r="N279" s="96" t="s">
        <v>174</v>
      </c>
      <c r="O279" s="97" t="s">
        <v>52</v>
      </c>
      <c r="P279" s="98" t="s">
        <v>176</v>
      </c>
      <c r="Q279" s="78" t="s">
        <v>178</v>
      </c>
    </row>
    <row r="280" spans="3:17" ht="12.75" customHeight="1" x14ac:dyDescent="0.25">
      <c r="C280" s="70"/>
      <c r="D280" s="70" t="s">
        <v>47</v>
      </c>
      <c r="E280" s="70"/>
      <c r="F280" s="71">
        <v>0</v>
      </c>
      <c r="G280" s="71">
        <v>0</v>
      </c>
      <c r="H280" s="72">
        <v>0</v>
      </c>
      <c r="I280" s="73"/>
      <c r="J280" s="74"/>
      <c r="K280" s="72">
        <v>0</v>
      </c>
      <c r="L280" s="95"/>
      <c r="M280" s="96">
        <v>1</v>
      </c>
      <c r="N280" s="96" t="s">
        <v>179</v>
      </c>
      <c r="O280" s="97" t="s">
        <v>52</v>
      </c>
      <c r="P280" s="98" t="s">
        <v>180</v>
      </c>
      <c r="Q280" s="78" t="s">
        <v>178</v>
      </c>
    </row>
    <row r="281" spans="3:17" ht="12.75" customHeight="1" x14ac:dyDescent="0.25">
      <c r="C281" s="70"/>
      <c r="D281" s="70" t="s">
        <v>47</v>
      </c>
      <c r="E281" s="70"/>
      <c r="F281" s="71">
        <v>0</v>
      </c>
      <c r="G281" s="71">
        <v>0</v>
      </c>
      <c r="H281" s="72">
        <v>0</v>
      </c>
      <c r="I281" s="73"/>
      <c r="J281" s="74"/>
      <c r="K281" s="72">
        <v>0</v>
      </c>
      <c r="L281" s="95"/>
      <c r="M281" s="96">
        <v>1</v>
      </c>
      <c r="N281" s="96" t="s">
        <v>185</v>
      </c>
      <c r="O281" s="97" t="s">
        <v>52</v>
      </c>
      <c r="P281" s="98" t="s">
        <v>187</v>
      </c>
      <c r="Q281" s="78" t="s">
        <v>184</v>
      </c>
    </row>
    <row r="282" spans="3:17" ht="12.75" customHeight="1" thickBot="1" x14ac:dyDescent="0.3">
      <c r="C282" s="79"/>
      <c r="D282" s="79" t="s">
        <v>47</v>
      </c>
      <c r="E282" s="79"/>
      <c r="F282" s="80">
        <v>0</v>
      </c>
      <c r="G282" s="80">
        <v>0</v>
      </c>
      <c r="H282" s="81">
        <v>0</v>
      </c>
      <c r="I282" s="82"/>
      <c r="J282" s="83"/>
      <c r="K282" s="81">
        <v>0</v>
      </c>
      <c r="L282" s="84"/>
      <c r="M282" s="85">
        <v>1</v>
      </c>
      <c r="N282" s="85" t="s">
        <v>179</v>
      </c>
      <c r="O282" s="86" t="s">
        <v>52</v>
      </c>
      <c r="P282" s="87" t="s">
        <v>189</v>
      </c>
      <c r="Q282" s="88">
        <v>0</v>
      </c>
    </row>
    <row r="283" spans="3:17" ht="12.75" customHeight="1" thickBot="1" x14ac:dyDescent="0.3">
      <c r="C283" s="89"/>
      <c r="D283" s="89"/>
      <c r="E283" s="89"/>
      <c r="F283" s="89"/>
      <c r="G283" s="89"/>
      <c r="H283" s="89"/>
      <c r="I283" s="89"/>
      <c r="J283" s="89"/>
      <c r="K283" s="89"/>
      <c r="L283" s="90"/>
      <c r="M283" s="91" t="s">
        <v>54</v>
      </c>
      <c r="N283" s="91"/>
      <c r="O283" s="91"/>
      <c r="P283" s="91"/>
      <c r="Q283" s="92"/>
    </row>
    <row r="284" spans="3:17" ht="12.75" customHeight="1" x14ac:dyDescent="0.25">
      <c r="C284" s="61" t="s">
        <v>190</v>
      </c>
      <c r="D284" s="61" t="s">
        <v>56</v>
      </c>
      <c r="E284" s="62">
        <v>2</v>
      </c>
      <c r="F284" s="63">
        <v>1</v>
      </c>
      <c r="G284" s="63">
        <v>0</v>
      </c>
      <c r="H284" s="64" t="s">
        <v>179</v>
      </c>
      <c r="I284" s="63">
        <v>1</v>
      </c>
      <c r="J284" s="65" t="s">
        <v>57</v>
      </c>
      <c r="K284" s="64" t="s">
        <v>58</v>
      </c>
      <c r="L284" s="93" t="s">
        <v>48</v>
      </c>
      <c r="M284" s="67" t="s">
        <v>129</v>
      </c>
      <c r="N284" s="68"/>
      <c r="O284" s="68"/>
      <c r="P284" s="68"/>
      <c r="Q284" s="69" t="s">
        <v>191</v>
      </c>
    </row>
    <row r="285" spans="3:17" ht="12.75" customHeight="1" x14ac:dyDescent="0.25">
      <c r="C285" s="70"/>
      <c r="D285" s="70" t="s">
        <v>47</v>
      </c>
      <c r="E285" s="70"/>
      <c r="F285" s="71">
        <v>0</v>
      </c>
      <c r="G285" s="71">
        <v>0</v>
      </c>
      <c r="H285" s="72">
        <v>0</v>
      </c>
      <c r="I285" s="73"/>
      <c r="J285" s="74"/>
      <c r="K285" s="72">
        <v>0</v>
      </c>
      <c r="L285" s="94" t="s">
        <v>50</v>
      </c>
      <c r="M285" s="76" t="s">
        <v>121</v>
      </c>
      <c r="N285" s="77"/>
      <c r="O285" s="77"/>
      <c r="P285" s="77"/>
      <c r="Q285" s="78" t="s">
        <v>47</v>
      </c>
    </row>
    <row r="286" spans="3:17" ht="12.75" customHeight="1" thickBot="1" x14ac:dyDescent="0.3">
      <c r="C286" s="79"/>
      <c r="D286" s="79" t="s">
        <v>47</v>
      </c>
      <c r="E286" s="79"/>
      <c r="F286" s="80">
        <v>0</v>
      </c>
      <c r="G286" s="80">
        <v>0</v>
      </c>
      <c r="H286" s="81">
        <v>0</v>
      </c>
      <c r="I286" s="82"/>
      <c r="J286" s="83"/>
      <c r="K286" s="81">
        <v>0</v>
      </c>
      <c r="L286" s="84"/>
      <c r="M286" s="85">
        <v>1</v>
      </c>
      <c r="N286" s="85" t="s">
        <v>179</v>
      </c>
      <c r="O286" s="86" t="s">
        <v>52</v>
      </c>
      <c r="P286" s="87" t="s">
        <v>192</v>
      </c>
      <c r="Q286" s="88">
        <v>0</v>
      </c>
    </row>
    <row r="287" spans="3:17" ht="12.75" customHeight="1" thickBot="1" x14ac:dyDescent="0.3">
      <c r="C287" s="89"/>
      <c r="D287" s="89"/>
      <c r="E287" s="89"/>
      <c r="F287" s="89"/>
      <c r="G287" s="89"/>
      <c r="H287" s="89"/>
      <c r="I287" s="89"/>
      <c r="J287" s="89"/>
      <c r="K287" s="89"/>
      <c r="L287" s="90"/>
      <c r="M287" s="91" t="s">
        <v>54</v>
      </c>
      <c r="N287" s="91"/>
      <c r="O287" s="91"/>
      <c r="P287" s="91"/>
      <c r="Q287" s="92"/>
    </row>
    <row r="288" spans="3:17" ht="12.75" customHeight="1" x14ac:dyDescent="0.25">
      <c r="C288" s="61" t="s">
        <v>191</v>
      </c>
      <c r="D288" s="61" t="s">
        <v>44</v>
      </c>
      <c r="E288" s="62">
        <v>2</v>
      </c>
      <c r="F288" s="63">
        <v>1</v>
      </c>
      <c r="G288" s="63">
        <v>0</v>
      </c>
      <c r="H288" s="64" t="s">
        <v>179</v>
      </c>
      <c r="I288" s="63">
        <v>1</v>
      </c>
      <c r="J288" s="65" t="s">
        <v>57</v>
      </c>
      <c r="K288" s="64" t="s">
        <v>58</v>
      </c>
      <c r="L288" s="93" t="s">
        <v>48</v>
      </c>
      <c r="M288" s="67" t="s">
        <v>121</v>
      </c>
      <c r="N288" s="68"/>
      <c r="O288" s="68"/>
      <c r="P288" s="68"/>
      <c r="Q288" s="69" t="s">
        <v>193</v>
      </c>
    </row>
    <row r="289" spans="3:17" ht="12.75" customHeight="1" x14ac:dyDescent="0.25">
      <c r="C289" s="70"/>
      <c r="D289" s="70" t="s">
        <v>47</v>
      </c>
      <c r="E289" s="70"/>
      <c r="F289" s="71">
        <v>0</v>
      </c>
      <c r="G289" s="71">
        <v>0</v>
      </c>
      <c r="H289" s="72">
        <v>0</v>
      </c>
      <c r="I289" s="73"/>
      <c r="J289" s="74"/>
      <c r="K289" s="72">
        <v>0</v>
      </c>
      <c r="L289" s="94" t="s">
        <v>50</v>
      </c>
      <c r="M289" s="76" t="s">
        <v>61</v>
      </c>
      <c r="N289" s="77"/>
      <c r="O289" s="77"/>
      <c r="P289" s="77"/>
      <c r="Q289" s="78" t="s">
        <v>47</v>
      </c>
    </row>
    <row r="290" spans="3:17" ht="12.75" customHeight="1" thickBot="1" x14ac:dyDescent="0.3">
      <c r="C290" s="79"/>
      <c r="D290" s="79" t="s">
        <v>47</v>
      </c>
      <c r="E290" s="79"/>
      <c r="F290" s="80">
        <v>0</v>
      </c>
      <c r="G290" s="80">
        <v>0</v>
      </c>
      <c r="H290" s="81">
        <v>0</v>
      </c>
      <c r="I290" s="82"/>
      <c r="J290" s="83"/>
      <c r="K290" s="81">
        <v>0</v>
      </c>
      <c r="L290" s="84"/>
      <c r="M290" s="85">
        <v>1</v>
      </c>
      <c r="N290" s="85" t="s">
        <v>179</v>
      </c>
      <c r="O290" s="86" t="s">
        <v>52</v>
      </c>
      <c r="P290" s="87" t="s">
        <v>192</v>
      </c>
      <c r="Q290" s="88" t="s">
        <v>190</v>
      </c>
    </row>
    <row r="291" spans="3:17" ht="12.75" customHeight="1" thickBot="1" x14ac:dyDescent="0.3">
      <c r="C291" s="89"/>
      <c r="D291" s="89"/>
      <c r="E291" s="89"/>
      <c r="F291" s="89"/>
      <c r="G291" s="89"/>
      <c r="H291" s="89"/>
      <c r="I291" s="89"/>
      <c r="J291" s="89"/>
      <c r="K291" s="89"/>
      <c r="L291" s="90"/>
      <c r="M291" s="91" t="s">
        <v>54</v>
      </c>
      <c r="N291" s="91"/>
      <c r="O291" s="91"/>
      <c r="P291" s="91"/>
      <c r="Q291" s="92"/>
    </row>
    <row r="292" spans="3:17" ht="12.75" customHeight="1" x14ac:dyDescent="0.25">
      <c r="C292" s="61" t="s">
        <v>193</v>
      </c>
      <c r="D292" s="61" t="s">
        <v>63</v>
      </c>
      <c r="E292" s="62">
        <v>2</v>
      </c>
      <c r="F292" s="63">
        <v>1</v>
      </c>
      <c r="G292" s="63">
        <v>0</v>
      </c>
      <c r="H292" s="64" t="s">
        <v>179</v>
      </c>
      <c r="I292" s="63">
        <v>1</v>
      </c>
      <c r="J292" s="65" t="s">
        <v>57</v>
      </c>
      <c r="K292" s="64" t="s">
        <v>58</v>
      </c>
      <c r="L292" s="93" t="s">
        <v>48</v>
      </c>
      <c r="M292" s="67" t="s">
        <v>61</v>
      </c>
      <c r="N292" s="68"/>
      <c r="O292" s="68"/>
      <c r="P292" s="68"/>
      <c r="Q292" s="69" t="s">
        <v>194</v>
      </c>
    </row>
    <row r="293" spans="3:17" ht="12.75" customHeight="1" x14ac:dyDescent="0.25">
      <c r="C293" s="70"/>
      <c r="D293" s="70" t="s">
        <v>47</v>
      </c>
      <c r="E293" s="70"/>
      <c r="F293" s="71">
        <v>0</v>
      </c>
      <c r="G293" s="71">
        <v>0</v>
      </c>
      <c r="H293" s="72">
        <v>0</v>
      </c>
      <c r="I293" s="73"/>
      <c r="J293" s="74"/>
      <c r="K293" s="72">
        <v>0</v>
      </c>
      <c r="L293" s="94" t="s">
        <v>50</v>
      </c>
      <c r="M293" s="76" t="s">
        <v>65</v>
      </c>
      <c r="N293" s="77"/>
      <c r="O293" s="77"/>
      <c r="P293" s="77"/>
      <c r="Q293" s="78" t="s">
        <v>47</v>
      </c>
    </row>
    <row r="294" spans="3:17" ht="12.75" customHeight="1" thickBot="1" x14ac:dyDescent="0.3">
      <c r="C294" s="79"/>
      <c r="D294" s="79" t="s">
        <v>47</v>
      </c>
      <c r="E294" s="79"/>
      <c r="F294" s="80">
        <v>0</v>
      </c>
      <c r="G294" s="80">
        <v>0</v>
      </c>
      <c r="H294" s="81">
        <v>0</v>
      </c>
      <c r="I294" s="82"/>
      <c r="J294" s="83"/>
      <c r="K294" s="81">
        <v>0</v>
      </c>
      <c r="L294" s="84"/>
      <c r="M294" s="85">
        <v>1</v>
      </c>
      <c r="N294" s="85" t="s">
        <v>179</v>
      </c>
      <c r="O294" s="86" t="s">
        <v>52</v>
      </c>
      <c r="P294" s="87" t="s">
        <v>192</v>
      </c>
      <c r="Q294" s="88" t="s">
        <v>191</v>
      </c>
    </row>
    <row r="295" spans="3:17" ht="12.75" customHeight="1" thickBot="1" x14ac:dyDescent="0.3">
      <c r="C295" s="89"/>
      <c r="D295" s="89"/>
      <c r="E295" s="89"/>
      <c r="F295" s="89"/>
      <c r="G295" s="89"/>
      <c r="H295" s="89"/>
      <c r="I295" s="89"/>
      <c r="J295" s="89"/>
      <c r="K295" s="89"/>
      <c r="L295" s="90"/>
      <c r="M295" s="91" t="s">
        <v>54</v>
      </c>
      <c r="N295" s="91"/>
      <c r="O295" s="91"/>
      <c r="P295" s="91"/>
      <c r="Q295" s="92"/>
    </row>
    <row r="296" spans="3:17" ht="12.75" customHeight="1" x14ac:dyDescent="0.25">
      <c r="C296" s="61" t="s">
        <v>194</v>
      </c>
      <c r="D296" s="61" t="s">
        <v>63</v>
      </c>
      <c r="E296" s="62">
        <v>2</v>
      </c>
      <c r="F296" s="63">
        <v>1</v>
      </c>
      <c r="G296" s="63">
        <v>0</v>
      </c>
      <c r="H296" s="64" t="s">
        <v>179</v>
      </c>
      <c r="I296" s="63">
        <v>1</v>
      </c>
      <c r="J296" s="65" t="s">
        <v>57</v>
      </c>
      <c r="K296" s="64" t="s">
        <v>58</v>
      </c>
      <c r="L296" s="93" t="s">
        <v>48</v>
      </c>
      <c r="M296" s="67" t="s">
        <v>65</v>
      </c>
      <c r="N296" s="68"/>
      <c r="O296" s="68"/>
      <c r="P296" s="68"/>
      <c r="Q296" s="69" t="s">
        <v>47</v>
      </c>
    </row>
    <row r="297" spans="3:17" ht="12.75" customHeight="1" x14ac:dyDescent="0.25">
      <c r="C297" s="70"/>
      <c r="D297" s="70" t="s">
        <v>47</v>
      </c>
      <c r="E297" s="70"/>
      <c r="F297" s="71">
        <v>0</v>
      </c>
      <c r="G297" s="71">
        <v>0</v>
      </c>
      <c r="H297" s="72">
        <v>0</v>
      </c>
      <c r="I297" s="73"/>
      <c r="J297" s="74"/>
      <c r="K297" s="72">
        <v>0</v>
      </c>
      <c r="L297" s="94" t="s">
        <v>50</v>
      </c>
      <c r="M297" s="76" t="s">
        <v>134</v>
      </c>
      <c r="N297" s="77"/>
      <c r="O297" s="77"/>
      <c r="P297" s="77"/>
      <c r="Q297" s="78" t="s">
        <v>47</v>
      </c>
    </row>
    <row r="298" spans="3:17" ht="12.75" customHeight="1" thickBot="1" x14ac:dyDescent="0.3">
      <c r="C298" s="79"/>
      <c r="D298" s="79" t="s">
        <v>47</v>
      </c>
      <c r="E298" s="79"/>
      <c r="F298" s="80">
        <v>0</v>
      </c>
      <c r="G298" s="80">
        <v>0</v>
      </c>
      <c r="H298" s="81">
        <v>0</v>
      </c>
      <c r="I298" s="82"/>
      <c r="J298" s="83"/>
      <c r="K298" s="81">
        <v>0</v>
      </c>
      <c r="L298" s="84"/>
      <c r="M298" s="85">
        <v>1</v>
      </c>
      <c r="N298" s="85" t="s">
        <v>179</v>
      </c>
      <c r="O298" s="86" t="s">
        <v>52</v>
      </c>
      <c r="P298" s="87" t="s">
        <v>192</v>
      </c>
      <c r="Q298" s="88" t="s">
        <v>193</v>
      </c>
    </row>
    <row r="299" spans="3:17" ht="12.75" customHeight="1" thickBot="1" x14ac:dyDescent="0.3">
      <c r="C299" s="89"/>
      <c r="D299" s="89"/>
      <c r="E299" s="89"/>
      <c r="F299" s="89"/>
      <c r="G299" s="89"/>
      <c r="H299" s="89"/>
      <c r="I299" s="89"/>
      <c r="J299" s="89"/>
      <c r="K299" s="89"/>
      <c r="L299" s="90"/>
      <c r="M299" s="91" t="s">
        <v>54</v>
      </c>
      <c r="N299" s="91"/>
      <c r="O299" s="91"/>
      <c r="P299" s="91"/>
      <c r="Q299" s="92"/>
    </row>
    <row r="300" spans="3:17" ht="12.75" customHeight="1" x14ac:dyDescent="0.25">
      <c r="C300" s="61" t="s">
        <v>195</v>
      </c>
      <c r="D300" s="61" t="s">
        <v>56</v>
      </c>
      <c r="E300" s="62">
        <v>2</v>
      </c>
      <c r="F300" s="63">
        <v>1</v>
      </c>
      <c r="G300" s="63">
        <v>0</v>
      </c>
      <c r="H300" s="64" t="s">
        <v>179</v>
      </c>
      <c r="I300" s="63">
        <v>1</v>
      </c>
      <c r="J300" s="65" t="s">
        <v>57</v>
      </c>
      <c r="K300" s="64" t="s">
        <v>58</v>
      </c>
      <c r="L300" s="93" t="s">
        <v>48</v>
      </c>
      <c r="M300" s="67" t="s">
        <v>129</v>
      </c>
      <c r="N300" s="68"/>
      <c r="O300" s="68"/>
      <c r="P300" s="68"/>
      <c r="Q300" s="69" t="s">
        <v>196</v>
      </c>
    </row>
    <row r="301" spans="3:17" ht="12.75" customHeight="1" x14ac:dyDescent="0.25">
      <c r="C301" s="70"/>
      <c r="D301" s="70" t="s">
        <v>44</v>
      </c>
      <c r="E301" s="70"/>
      <c r="F301" s="71">
        <v>0</v>
      </c>
      <c r="G301" s="71">
        <v>0</v>
      </c>
      <c r="H301" s="72">
        <v>0</v>
      </c>
      <c r="I301" s="73"/>
      <c r="J301" s="74"/>
      <c r="K301" s="72">
        <v>0</v>
      </c>
      <c r="L301" s="94" t="s">
        <v>50</v>
      </c>
      <c r="M301" s="76" t="s">
        <v>197</v>
      </c>
      <c r="N301" s="77"/>
      <c r="O301" s="77"/>
      <c r="P301" s="77"/>
      <c r="Q301" s="78" t="s">
        <v>47</v>
      </c>
    </row>
    <row r="302" spans="3:17" ht="12.75" customHeight="1" thickBot="1" x14ac:dyDescent="0.3">
      <c r="C302" s="79"/>
      <c r="D302" s="79" t="s">
        <v>47</v>
      </c>
      <c r="E302" s="79"/>
      <c r="F302" s="80">
        <v>0</v>
      </c>
      <c r="G302" s="80">
        <v>0</v>
      </c>
      <c r="H302" s="81">
        <v>0</v>
      </c>
      <c r="I302" s="82"/>
      <c r="J302" s="83"/>
      <c r="K302" s="81">
        <v>0</v>
      </c>
      <c r="L302" s="84"/>
      <c r="M302" s="85">
        <v>1</v>
      </c>
      <c r="N302" s="85" t="s">
        <v>179</v>
      </c>
      <c r="O302" s="86" t="s">
        <v>52</v>
      </c>
      <c r="P302" s="87" t="s">
        <v>192</v>
      </c>
      <c r="Q302" s="88">
        <v>0</v>
      </c>
    </row>
    <row r="303" spans="3:17" ht="12.75" customHeight="1" thickBot="1" x14ac:dyDescent="0.3">
      <c r="C303" s="89"/>
      <c r="D303" s="89"/>
      <c r="E303" s="89"/>
      <c r="F303" s="89"/>
      <c r="G303" s="89"/>
      <c r="H303" s="89"/>
      <c r="I303" s="89"/>
      <c r="J303" s="89"/>
      <c r="K303" s="89"/>
      <c r="L303" s="90"/>
      <c r="M303" s="91" t="s">
        <v>54</v>
      </c>
      <c r="N303" s="91"/>
      <c r="O303" s="91"/>
      <c r="P303" s="91"/>
      <c r="Q303" s="92"/>
    </row>
    <row r="304" spans="3:17" ht="12.75" customHeight="1" x14ac:dyDescent="0.25">
      <c r="C304" s="61" t="s">
        <v>198</v>
      </c>
      <c r="D304" s="61" t="s">
        <v>136</v>
      </c>
      <c r="E304" s="62">
        <v>2</v>
      </c>
      <c r="F304" s="63">
        <v>1</v>
      </c>
      <c r="G304" s="63" t="s">
        <v>45</v>
      </c>
      <c r="H304" s="64" t="s">
        <v>46</v>
      </c>
      <c r="I304" s="63">
        <v>0</v>
      </c>
      <c r="J304" s="65" t="s">
        <v>47</v>
      </c>
      <c r="K304" s="64">
        <v>0</v>
      </c>
      <c r="L304" s="93" t="s">
        <v>48</v>
      </c>
      <c r="M304" s="67" t="s">
        <v>199</v>
      </c>
      <c r="N304" s="68"/>
      <c r="O304" s="68"/>
      <c r="P304" s="68"/>
      <c r="Q304" s="69" t="s">
        <v>47</v>
      </c>
    </row>
    <row r="305" spans="3:18" ht="12.75" customHeight="1" x14ac:dyDescent="0.25">
      <c r="C305" s="70"/>
      <c r="D305" s="70" t="s">
        <v>139</v>
      </c>
      <c r="E305" s="70"/>
      <c r="F305" s="71">
        <v>0</v>
      </c>
      <c r="G305" s="71">
        <v>0</v>
      </c>
      <c r="H305" s="72">
        <v>0</v>
      </c>
      <c r="I305" s="73"/>
      <c r="J305" s="74"/>
      <c r="K305" s="72">
        <v>0</v>
      </c>
      <c r="L305" s="94" t="s">
        <v>50</v>
      </c>
      <c r="M305" s="76" t="s">
        <v>114</v>
      </c>
      <c r="N305" s="77"/>
      <c r="O305" s="77"/>
      <c r="P305" s="77"/>
      <c r="Q305" s="78" t="s">
        <v>47</v>
      </c>
    </row>
    <row r="306" spans="3:18" ht="12.75" customHeight="1" thickBot="1" x14ac:dyDescent="0.3">
      <c r="C306" s="79"/>
      <c r="D306" s="79" t="s">
        <v>47</v>
      </c>
      <c r="E306" s="79"/>
      <c r="F306" s="80">
        <v>0</v>
      </c>
      <c r="G306" s="80">
        <v>0</v>
      </c>
      <c r="H306" s="81">
        <v>0</v>
      </c>
      <c r="I306" s="82"/>
      <c r="J306" s="83"/>
      <c r="K306" s="81">
        <v>0</v>
      </c>
      <c r="L306" s="84"/>
      <c r="M306" s="85">
        <v>1</v>
      </c>
      <c r="N306" s="85" t="s">
        <v>45</v>
      </c>
      <c r="O306" s="86" t="s">
        <v>52</v>
      </c>
      <c r="P306" s="87" t="s">
        <v>53</v>
      </c>
      <c r="Q306" s="88">
        <v>0</v>
      </c>
    </row>
    <row r="307" spans="3:18" ht="12.75" customHeight="1" thickBot="1" x14ac:dyDescent="0.3">
      <c r="C307" s="89"/>
      <c r="D307" s="89"/>
      <c r="E307" s="89"/>
      <c r="F307" s="89"/>
      <c r="G307" s="89"/>
      <c r="H307" s="89"/>
      <c r="I307" s="89"/>
      <c r="J307" s="89"/>
      <c r="K307" s="89"/>
      <c r="L307" s="90"/>
      <c r="M307" s="91" t="s">
        <v>54</v>
      </c>
      <c r="N307" s="91"/>
      <c r="O307" s="91"/>
      <c r="P307" s="91"/>
      <c r="Q307" s="92"/>
    </row>
    <row r="308" spans="3:18" ht="12.75" customHeight="1" x14ac:dyDescent="0.25">
      <c r="C308" s="61" t="s">
        <v>200</v>
      </c>
      <c r="D308" s="61" t="s">
        <v>139</v>
      </c>
      <c r="E308" s="62">
        <v>1.5</v>
      </c>
      <c r="F308" s="63">
        <v>1</v>
      </c>
      <c r="G308" s="63">
        <v>0</v>
      </c>
      <c r="H308" s="64" t="s">
        <v>179</v>
      </c>
      <c r="I308" s="63">
        <v>1</v>
      </c>
      <c r="J308" s="63" t="s">
        <v>57</v>
      </c>
      <c r="K308" s="64" t="s">
        <v>58</v>
      </c>
      <c r="L308" s="93" t="s">
        <v>48</v>
      </c>
      <c r="M308" s="67" t="s">
        <v>201</v>
      </c>
      <c r="N308" s="68"/>
      <c r="O308" s="68"/>
      <c r="P308" s="68"/>
      <c r="Q308" s="69" t="s">
        <v>202</v>
      </c>
    </row>
    <row r="309" spans="3:18" ht="12.75" customHeight="1" x14ac:dyDescent="0.25">
      <c r="C309" s="70"/>
      <c r="D309" s="70" t="s">
        <v>47</v>
      </c>
      <c r="E309" s="70"/>
      <c r="F309" s="71">
        <v>0</v>
      </c>
      <c r="G309" s="71">
        <v>0</v>
      </c>
      <c r="H309" s="72">
        <v>0</v>
      </c>
      <c r="I309" s="73"/>
      <c r="J309" s="74"/>
      <c r="K309" s="72">
        <v>0</v>
      </c>
      <c r="L309" s="94" t="s">
        <v>50</v>
      </c>
      <c r="M309" s="76" t="s">
        <v>203</v>
      </c>
      <c r="N309" s="77"/>
      <c r="O309" s="77"/>
      <c r="P309" s="77"/>
      <c r="Q309" s="78" t="s">
        <v>47</v>
      </c>
    </row>
    <row r="310" spans="3:18" ht="12.75" customHeight="1" thickBot="1" x14ac:dyDescent="0.3">
      <c r="C310" s="79"/>
      <c r="D310" s="79" t="s">
        <v>47</v>
      </c>
      <c r="E310" s="79"/>
      <c r="F310" s="80">
        <v>0</v>
      </c>
      <c r="G310" s="80">
        <v>0</v>
      </c>
      <c r="H310" s="81">
        <v>0</v>
      </c>
      <c r="I310" s="82"/>
      <c r="J310" s="83"/>
      <c r="K310" s="81">
        <v>0</v>
      </c>
      <c r="L310" s="84"/>
      <c r="M310" s="85">
        <v>1</v>
      </c>
      <c r="N310" s="85" t="s">
        <v>179</v>
      </c>
      <c r="O310" s="86" t="s">
        <v>52</v>
      </c>
      <c r="P310" s="87" t="s">
        <v>204</v>
      </c>
      <c r="Q310" s="88">
        <v>0</v>
      </c>
    </row>
    <row r="311" spans="3:18" ht="38" customHeight="1" x14ac:dyDescent="0.5">
      <c r="C311" s="23" t="s">
        <v>26</v>
      </c>
      <c r="D311" s="24"/>
      <c r="E311" s="24"/>
      <c r="F311" s="24"/>
      <c r="G311" s="24"/>
      <c r="H311" s="25"/>
      <c r="I311" s="26"/>
      <c r="J311" s="27"/>
      <c r="K311" s="26"/>
      <c r="L311" s="26"/>
      <c r="M311" s="26"/>
      <c r="N311" s="26"/>
      <c r="O311" s="26"/>
      <c r="P311" s="28" t="s">
        <v>27</v>
      </c>
      <c r="Q311" s="29" t="s">
        <v>28</v>
      </c>
      <c r="R311" s="2"/>
    </row>
    <row r="312" spans="3:18" ht="22" customHeight="1" x14ac:dyDescent="0.25">
      <c r="C312" s="30" t="s">
        <v>29</v>
      </c>
      <c r="D312" s="31"/>
      <c r="E312" s="31"/>
      <c r="F312" s="31"/>
      <c r="G312" s="31"/>
      <c r="H312" s="32"/>
      <c r="I312" s="33"/>
      <c r="J312" s="34"/>
      <c r="K312" s="35"/>
      <c r="L312" s="35"/>
      <c r="M312" s="35"/>
      <c r="N312" s="35"/>
      <c r="O312" s="35"/>
      <c r="P312" s="36" t="s">
        <v>30</v>
      </c>
      <c r="Q312" s="37">
        <v>0</v>
      </c>
    </row>
    <row r="313" spans="3:18" ht="36" customHeight="1" thickBot="1" x14ac:dyDescent="0.3">
      <c r="C313" s="38" t="s">
        <v>31</v>
      </c>
      <c r="D313" s="39"/>
      <c r="E313" s="39"/>
      <c r="F313" s="39"/>
      <c r="G313" s="39"/>
      <c r="H313" s="40"/>
      <c r="I313" s="41"/>
      <c r="J313" s="42"/>
      <c r="K313" s="35"/>
      <c r="L313" s="35"/>
      <c r="M313" s="35"/>
      <c r="N313" s="35"/>
      <c r="O313" s="35"/>
      <c r="P313" s="43" t="s">
        <v>32</v>
      </c>
      <c r="Q313" s="44">
        <v>45756</v>
      </c>
    </row>
    <row r="314" spans="3:18" ht="35" customHeight="1" thickBot="1" x14ac:dyDescent="0.3">
      <c r="C314" s="45" t="s">
        <v>33</v>
      </c>
      <c r="D314" s="46"/>
      <c r="E314" s="47"/>
      <c r="F314" s="48" t="s">
        <v>34</v>
      </c>
      <c r="G314" s="49"/>
      <c r="H314" s="50"/>
      <c r="I314" s="48" t="s">
        <v>35</v>
      </c>
      <c r="J314" s="51"/>
      <c r="K314" s="52"/>
      <c r="L314" s="53"/>
      <c r="M314" s="54"/>
      <c r="N314" s="54"/>
      <c r="O314" s="54"/>
      <c r="P314" s="54"/>
      <c r="Q314" s="55"/>
    </row>
    <row r="315" spans="3:18" ht="34" customHeight="1" thickBot="1" x14ac:dyDescent="0.3">
      <c r="C315" s="56" t="s">
        <v>36</v>
      </c>
      <c r="D315" s="56" t="s">
        <v>37</v>
      </c>
      <c r="E315" s="56" t="s">
        <v>38</v>
      </c>
      <c r="F315" s="56" t="s">
        <v>39</v>
      </c>
      <c r="G315" s="56" t="s">
        <v>38</v>
      </c>
      <c r="H315" s="56" t="s">
        <v>40</v>
      </c>
      <c r="I315" s="56" t="s">
        <v>39</v>
      </c>
      <c r="J315" s="57" t="s">
        <v>38</v>
      </c>
      <c r="K315" s="56" t="s">
        <v>40</v>
      </c>
      <c r="L315" s="58" t="s">
        <v>41</v>
      </c>
      <c r="M315" s="59"/>
      <c r="N315" s="59"/>
      <c r="O315" s="59"/>
      <c r="P315" s="59"/>
      <c r="Q315" s="60" t="s">
        <v>42</v>
      </c>
    </row>
    <row r="316" spans="3:18" ht="12.75" customHeight="1" x14ac:dyDescent="0.25">
      <c r="C316" s="61" t="s">
        <v>205</v>
      </c>
      <c r="D316" s="61" t="s">
        <v>139</v>
      </c>
      <c r="E316" s="62">
        <v>1.5</v>
      </c>
      <c r="F316" s="63">
        <v>1</v>
      </c>
      <c r="G316" s="63">
        <v>0</v>
      </c>
      <c r="H316" s="64" t="s">
        <v>179</v>
      </c>
      <c r="I316" s="63">
        <v>1</v>
      </c>
      <c r="J316" s="63" t="s">
        <v>57</v>
      </c>
      <c r="K316" s="64" t="s">
        <v>58</v>
      </c>
      <c r="L316" s="93" t="s">
        <v>48</v>
      </c>
      <c r="M316" s="67" t="s">
        <v>206</v>
      </c>
      <c r="N316" s="68"/>
      <c r="O316" s="68"/>
      <c r="P316" s="68"/>
      <c r="Q316" s="69" t="s">
        <v>202</v>
      </c>
    </row>
    <row r="317" spans="3:18" ht="12.75" customHeight="1" x14ac:dyDescent="0.25">
      <c r="C317" s="70"/>
      <c r="D317" s="70" t="s">
        <v>47</v>
      </c>
      <c r="E317" s="70"/>
      <c r="F317" s="71">
        <v>0</v>
      </c>
      <c r="G317" s="71">
        <v>0</v>
      </c>
      <c r="H317" s="72">
        <v>0</v>
      </c>
      <c r="I317" s="73"/>
      <c r="J317" s="74"/>
      <c r="K317" s="72">
        <v>0</v>
      </c>
      <c r="L317" s="94" t="s">
        <v>50</v>
      </c>
      <c r="M317" s="76" t="s">
        <v>203</v>
      </c>
      <c r="N317" s="77"/>
      <c r="O317" s="77"/>
      <c r="P317" s="77"/>
      <c r="Q317" s="78" t="s">
        <v>47</v>
      </c>
    </row>
    <row r="318" spans="3:18" ht="12.75" customHeight="1" thickBot="1" x14ac:dyDescent="0.3">
      <c r="C318" s="79"/>
      <c r="D318" s="79" t="s">
        <v>47</v>
      </c>
      <c r="E318" s="79"/>
      <c r="F318" s="80">
        <v>0</v>
      </c>
      <c r="G318" s="80">
        <v>0</v>
      </c>
      <c r="H318" s="81">
        <v>0</v>
      </c>
      <c r="I318" s="82"/>
      <c r="J318" s="83"/>
      <c r="K318" s="81">
        <v>0</v>
      </c>
      <c r="L318" s="84"/>
      <c r="M318" s="85">
        <v>1</v>
      </c>
      <c r="N318" s="85" t="s">
        <v>179</v>
      </c>
      <c r="O318" s="86" t="s">
        <v>52</v>
      </c>
      <c r="P318" s="87" t="s">
        <v>207</v>
      </c>
      <c r="Q318" s="88">
        <v>0</v>
      </c>
    </row>
    <row r="319" spans="3:18" ht="12.75" customHeight="1" thickBot="1" x14ac:dyDescent="0.3">
      <c r="C319" s="89"/>
      <c r="D319" s="89"/>
      <c r="E319" s="89"/>
      <c r="F319" s="89"/>
      <c r="G319" s="89"/>
      <c r="H319" s="89"/>
      <c r="I319" s="89"/>
      <c r="J319" s="89"/>
      <c r="K319" s="89"/>
      <c r="L319" s="90"/>
      <c r="M319" s="91" t="s">
        <v>54</v>
      </c>
      <c r="N319" s="91"/>
      <c r="O319" s="91"/>
      <c r="P319" s="91"/>
      <c r="Q319" s="92"/>
    </row>
    <row r="320" spans="3:18" ht="12.75" customHeight="1" x14ac:dyDescent="0.25">
      <c r="C320" s="61" t="s">
        <v>202</v>
      </c>
      <c r="D320" s="61" t="s">
        <v>136</v>
      </c>
      <c r="E320" s="62">
        <v>2</v>
      </c>
      <c r="F320" s="63">
        <v>2</v>
      </c>
      <c r="G320" s="63">
        <v>0</v>
      </c>
      <c r="H320" s="64" t="s">
        <v>179</v>
      </c>
      <c r="I320" s="63">
        <v>1</v>
      </c>
      <c r="J320" s="63" t="s">
        <v>57</v>
      </c>
      <c r="K320" s="64" t="s">
        <v>58</v>
      </c>
      <c r="L320" s="93" t="s">
        <v>48</v>
      </c>
      <c r="M320" s="67" t="s">
        <v>203</v>
      </c>
      <c r="N320" s="68"/>
      <c r="O320" s="68"/>
      <c r="P320" s="68"/>
      <c r="Q320" s="69" t="s">
        <v>47</v>
      </c>
    </row>
    <row r="321" spans="3:18" ht="12.75" customHeight="1" x14ac:dyDescent="0.25">
      <c r="C321" s="70"/>
      <c r="D321" s="70" t="s">
        <v>68</v>
      </c>
      <c r="E321" s="70"/>
      <c r="F321" s="71">
        <v>0</v>
      </c>
      <c r="G321" s="71">
        <v>0</v>
      </c>
      <c r="H321" s="72">
        <v>0</v>
      </c>
      <c r="I321" s="73"/>
      <c r="J321" s="74"/>
      <c r="K321" s="72">
        <v>0</v>
      </c>
      <c r="L321" s="94" t="s">
        <v>50</v>
      </c>
      <c r="M321" s="76" t="s">
        <v>114</v>
      </c>
      <c r="N321" s="77"/>
      <c r="O321" s="77"/>
      <c r="P321" s="77"/>
      <c r="Q321" s="78" t="s">
        <v>47</v>
      </c>
    </row>
    <row r="322" spans="3:18" ht="12.75" customHeight="1" x14ac:dyDescent="0.25">
      <c r="C322" s="70"/>
      <c r="D322" s="70" t="s">
        <v>139</v>
      </c>
      <c r="E322" s="70"/>
      <c r="F322" s="71">
        <v>0</v>
      </c>
      <c r="G322" s="71">
        <v>0</v>
      </c>
      <c r="H322" s="72">
        <v>0</v>
      </c>
      <c r="I322" s="73"/>
      <c r="J322" s="74"/>
      <c r="K322" s="72">
        <v>0</v>
      </c>
      <c r="L322" s="95"/>
      <c r="M322" s="96">
        <v>1</v>
      </c>
      <c r="N322" s="96" t="s">
        <v>179</v>
      </c>
      <c r="O322" s="97" t="s">
        <v>52</v>
      </c>
      <c r="P322" s="98" t="s">
        <v>204</v>
      </c>
      <c r="Q322" s="78" t="s">
        <v>200</v>
      </c>
    </row>
    <row r="323" spans="3:18" ht="12.75" customHeight="1" thickBot="1" x14ac:dyDescent="0.55000000000000004">
      <c r="C323" s="79"/>
      <c r="D323" s="79" t="s">
        <v>47</v>
      </c>
      <c r="E323" s="79"/>
      <c r="F323" s="80">
        <v>0</v>
      </c>
      <c r="G323" s="80">
        <v>0</v>
      </c>
      <c r="H323" s="81">
        <v>0</v>
      </c>
      <c r="I323" s="82"/>
      <c r="J323" s="83"/>
      <c r="K323" s="81">
        <v>0</v>
      </c>
      <c r="L323" s="84"/>
      <c r="M323" s="85">
        <v>1</v>
      </c>
      <c r="N323" s="85" t="s">
        <v>179</v>
      </c>
      <c r="O323" s="86" t="s">
        <v>52</v>
      </c>
      <c r="P323" s="87" t="s">
        <v>207</v>
      </c>
      <c r="Q323" s="88" t="s">
        <v>205</v>
      </c>
      <c r="R323" s="2"/>
    </row>
    <row r="324" spans="3:18" ht="12.75" customHeight="1" thickBot="1" x14ac:dyDescent="0.3">
      <c r="C324" s="89"/>
      <c r="D324" s="89"/>
      <c r="E324" s="89"/>
      <c r="F324" s="89"/>
      <c r="G324" s="89"/>
      <c r="H324" s="89"/>
      <c r="I324" s="89"/>
      <c r="J324" s="89"/>
      <c r="K324" s="89"/>
      <c r="L324" s="90"/>
      <c r="M324" s="91" t="s">
        <v>54</v>
      </c>
      <c r="N324" s="91"/>
      <c r="O324" s="91"/>
      <c r="P324" s="91"/>
      <c r="Q324" s="92"/>
    </row>
    <row r="325" spans="3:18" ht="12.75" customHeight="1" x14ac:dyDescent="0.25">
      <c r="C325" s="61" t="s">
        <v>208</v>
      </c>
      <c r="D325" s="61" t="s">
        <v>136</v>
      </c>
      <c r="E325" s="62">
        <v>2</v>
      </c>
      <c r="F325" s="63">
        <v>1</v>
      </c>
      <c r="G325" s="63">
        <v>0</v>
      </c>
      <c r="H325" s="64" t="s">
        <v>179</v>
      </c>
      <c r="I325" s="63">
        <v>1</v>
      </c>
      <c r="J325" s="63" t="s">
        <v>57</v>
      </c>
      <c r="K325" s="64" t="s">
        <v>58</v>
      </c>
      <c r="L325" s="93" t="s">
        <v>48</v>
      </c>
      <c r="M325" s="67" t="s">
        <v>114</v>
      </c>
      <c r="N325" s="68"/>
      <c r="O325" s="68"/>
      <c r="P325" s="68"/>
      <c r="Q325" s="69" t="s">
        <v>209</v>
      </c>
    </row>
    <row r="326" spans="3:18" ht="12.75" customHeight="1" x14ac:dyDescent="0.25">
      <c r="C326" s="70"/>
      <c r="D326" s="70" t="s">
        <v>68</v>
      </c>
      <c r="E326" s="70"/>
      <c r="F326" s="71">
        <v>0</v>
      </c>
      <c r="G326" s="71">
        <v>0</v>
      </c>
      <c r="H326" s="72">
        <v>0</v>
      </c>
      <c r="I326" s="73"/>
      <c r="J326" s="74"/>
      <c r="K326" s="72">
        <v>0</v>
      </c>
      <c r="L326" s="94" t="s">
        <v>50</v>
      </c>
      <c r="M326" s="76" t="s">
        <v>210</v>
      </c>
      <c r="N326" s="77"/>
      <c r="O326" s="77"/>
      <c r="P326" s="77"/>
      <c r="Q326" s="78" t="s">
        <v>47</v>
      </c>
    </row>
    <row r="327" spans="3:18" ht="12.75" customHeight="1" thickBot="1" x14ac:dyDescent="0.3">
      <c r="C327" s="79"/>
      <c r="D327" s="79" t="s">
        <v>47</v>
      </c>
      <c r="E327" s="79"/>
      <c r="F327" s="80">
        <v>0</v>
      </c>
      <c r="G327" s="80">
        <v>0</v>
      </c>
      <c r="H327" s="81">
        <v>0</v>
      </c>
      <c r="I327" s="82"/>
      <c r="J327" s="83"/>
      <c r="K327" s="81">
        <v>0</v>
      </c>
      <c r="L327" s="84"/>
      <c r="M327" s="85">
        <v>1</v>
      </c>
      <c r="N327" s="85" t="s">
        <v>179</v>
      </c>
      <c r="O327" s="86" t="s">
        <v>52</v>
      </c>
      <c r="P327" s="87" t="s">
        <v>211</v>
      </c>
      <c r="Q327" s="88">
        <v>0</v>
      </c>
    </row>
    <row r="328" spans="3:18" ht="12.75" customHeight="1" thickBot="1" x14ac:dyDescent="0.3">
      <c r="C328" s="89"/>
      <c r="D328" s="89"/>
      <c r="E328" s="89"/>
      <c r="F328" s="89"/>
      <c r="G328" s="89"/>
      <c r="H328" s="89"/>
      <c r="I328" s="89"/>
      <c r="J328" s="89"/>
      <c r="K328" s="89"/>
      <c r="L328" s="90"/>
      <c r="M328" s="91" t="s">
        <v>54</v>
      </c>
      <c r="N328" s="91"/>
      <c r="O328" s="91"/>
      <c r="P328" s="91"/>
      <c r="Q328" s="92"/>
    </row>
    <row r="329" spans="3:18" ht="12.75" customHeight="1" x14ac:dyDescent="0.25">
      <c r="C329" s="61" t="s">
        <v>212</v>
      </c>
      <c r="D329" s="61" t="s">
        <v>136</v>
      </c>
      <c r="E329" s="62">
        <v>2</v>
      </c>
      <c r="F329" s="63">
        <v>1</v>
      </c>
      <c r="G329" s="63">
        <v>0</v>
      </c>
      <c r="H329" s="64" t="s">
        <v>179</v>
      </c>
      <c r="I329" s="63">
        <v>1</v>
      </c>
      <c r="J329" s="63" t="s">
        <v>57</v>
      </c>
      <c r="K329" s="64" t="s">
        <v>58</v>
      </c>
      <c r="L329" s="93" t="s">
        <v>48</v>
      </c>
      <c r="M329" s="67" t="s">
        <v>134</v>
      </c>
      <c r="N329" s="68"/>
      <c r="O329" s="68"/>
      <c r="P329" s="68"/>
      <c r="Q329" s="69" t="s">
        <v>209</v>
      </c>
    </row>
    <row r="330" spans="3:18" ht="12.75" customHeight="1" x14ac:dyDescent="0.25">
      <c r="C330" s="70"/>
      <c r="D330" s="70" t="s">
        <v>47</v>
      </c>
      <c r="E330" s="70"/>
      <c r="F330" s="71">
        <v>0</v>
      </c>
      <c r="G330" s="71">
        <v>0</v>
      </c>
      <c r="H330" s="72">
        <v>0</v>
      </c>
      <c r="I330" s="73"/>
      <c r="J330" s="74"/>
      <c r="K330" s="72">
        <v>0</v>
      </c>
      <c r="L330" s="94" t="s">
        <v>50</v>
      </c>
      <c r="M330" s="76" t="s">
        <v>210</v>
      </c>
      <c r="N330" s="77"/>
      <c r="O330" s="77"/>
      <c r="P330" s="77"/>
      <c r="Q330" s="78" t="s">
        <v>47</v>
      </c>
    </row>
    <row r="331" spans="3:18" ht="12.75" customHeight="1" thickBot="1" x14ac:dyDescent="0.3">
      <c r="C331" s="79"/>
      <c r="D331" s="79" t="s">
        <v>47</v>
      </c>
      <c r="E331" s="79"/>
      <c r="F331" s="80">
        <v>0</v>
      </c>
      <c r="G331" s="80">
        <v>0</v>
      </c>
      <c r="H331" s="81">
        <v>0</v>
      </c>
      <c r="I331" s="82"/>
      <c r="J331" s="83"/>
      <c r="K331" s="81">
        <v>0</v>
      </c>
      <c r="L331" s="84"/>
      <c r="M331" s="85">
        <v>1</v>
      </c>
      <c r="N331" s="85" t="s">
        <v>179</v>
      </c>
      <c r="O331" s="86" t="s">
        <v>52</v>
      </c>
      <c r="P331" s="87" t="s">
        <v>213</v>
      </c>
      <c r="Q331" s="88">
        <v>0</v>
      </c>
    </row>
    <row r="332" spans="3:18" ht="12.75" customHeight="1" thickBot="1" x14ac:dyDescent="0.3">
      <c r="C332" s="89"/>
      <c r="D332" s="89"/>
      <c r="E332" s="89"/>
      <c r="F332" s="89"/>
      <c r="G332" s="89"/>
      <c r="H332" s="89"/>
      <c r="I332" s="89"/>
      <c r="J332" s="89"/>
      <c r="K332" s="89"/>
      <c r="L332" s="90"/>
      <c r="M332" s="91" t="s">
        <v>54</v>
      </c>
      <c r="N332" s="91"/>
      <c r="O332" s="91"/>
      <c r="P332" s="91"/>
      <c r="Q332" s="92"/>
    </row>
    <row r="333" spans="3:18" ht="12.75" customHeight="1" x14ac:dyDescent="0.25">
      <c r="C333" s="61" t="s">
        <v>209</v>
      </c>
      <c r="D333" s="61" t="s">
        <v>136</v>
      </c>
      <c r="E333" s="62">
        <v>2</v>
      </c>
      <c r="F333" s="63">
        <v>2</v>
      </c>
      <c r="G333" s="63">
        <v>0</v>
      </c>
      <c r="H333" s="64" t="s">
        <v>179</v>
      </c>
      <c r="I333" s="63">
        <v>1</v>
      </c>
      <c r="J333" s="63" t="s">
        <v>57</v>
      </c>
      <c r="K333" s="64" t="s">
        <v>58</v>
      </c>
      <c r="L333" s="93" t="s">
        <v>48</v>
      </c>
      <c r="M333" s="67" t="s">
        <v>210</v>
      </c>
      <c r="N333" s="68"/>
      <c r="O333" s="68"/>
      <c r="P333" s="68"/>
      <c r="Q333" s="69" t="s">
        <v>196</v>
      </c>
    </row>
    <row r="334" spans="3:18" ht="12.75" customHeight="1" x14ac:dyDescent="0.5">
      <c r="C334" s="70"/>
      <c r="D334" s="70" t="s">
        <v>44</v>
      </c>
      <c r="E334" s="70"/>
      <c r="F334" s="71">
        <v>0</v>
      </c>
      <c r="G334" s="71">
        <v>0</v>
      </c>
      <c r="H334" s="72">
        <v>0</v>
      </c>
      <c r="I334" s="73"/>
      <c r="J334" s="74"/>
      <c r="K334" s="72">
        <v>0</v>
      </c>
      <c r="L334" s="94" t="s">
        <v>50</v>
      </c>
      <c r="M334" s="76" t="s">
        <v>197</v>
      </c>
      <c r="N334" s="77"/>
      <c r="O334" s="77"/>
      <c r="P334" s="77"/>
      <c r="Q334" s="78" t="s">
        <v>47</v>
      </c>
      <c r="R334" s="2"/>
    </row>
    <row r="335" spans="3:18" ht="12.75" customHeight="1" x14ac:dyDescent="0.25">
      <c r="C335" s="70"/>
      <c r="D335" s="70" t="s">
        <v>47</v>
      </c>
      <c r="E335" s="70"/>
      <c r="F335" s="71">
        <v>0</v>
      </c>
      <c r="G335" s="71">
        <v>0</v>
      </c>
      <c r="H335" s="72">
        <v>0</v>
      </c>
      <c r="I335" s="73"/>
      <c r="J335" s="74"/>
      <c r="K335" s="72">
        <v>0</v>
      </c>
      <c r="L335" s="95"/>
      <c r="M335" s="96">
        <v>1</v>
      </c>
      <c r="N335" s="96" t="s">
        <v>179</v>
      </c>
      <c r="O335" s="97" t="s">
        <v>52</v>
      </c>
      <c r="P335" s="98" t="s">
        <v>211</v>
      </c>
      <c r="Q335" s="78" t="s">
        <v>208</v>
      </c>
    </row>
    <row r="336" spans="3:18" ht="12.75" customHeight="1" thickBot="1" x14ac:dyDescent="0.3">
      <c r="C336" s="79"/>
      <c r="D336" s="79" t="s">
        <v>47</v>
      </c>
      <c r="E336" s="79"/>
      <c r="F336" s="80">
        <v>0</v>
      </c>
      <c r="G336" s="80">
        <v>0</v>
      </c>
      <c r="H336" s="81">
        <v>0</v>
      </c>
      <c r="I336" s="82"/>
      <c r="J336" s="83"/>
      <c r="K336" s="81">
        <v>0</v>
      </c>
      <c r="L336" s="84"/>
      <c r="M336" s="85">
        <v>1</v>
      </c>
      <c r="N336" s="85" t="s">
        <v>179</v>
      </c>
      <c r="O336" s="86" t="s">
        <v>52</v>
      </c>
      <c r="P336" s="87" t="s">
        <v>213</v>
      </c>
      <c r="Q336" s="88" t="s">
        <v>212</v>
      </c>
    </row>
    <row r="337" spans="3:18" ht="12.75" customHeight="1" thickBot="1" x14ac:dyDescent="0.3">
      <c r="C337" s="89"/>
      <c r="D337" s="89"/>
      <c r="E337" s="89"/>
      <c r="F337" s="89"/>
      <c r="G337" s="89"/>
      <c r="H337" s="89"/>
      <c r="I337" s="89"/>
      <c r="J337" s="89"/>
      <c r="K337" s="89"/>
      <c r="L337" s="90"/>
      <c r="M337" s="91" t="s">
        <v>54</v>
      </c>
      <c r="N337" s="91"/>
      <c r="O337" s="91"/>
      <c r="P337" s="91"/>
      <c r="Q337" s="92"/>
    </row>
    <row r="338" spans="3:18" ht="12.75" customHeight="1" x14ac:dyDescent="0.25">
      <c r="C338" s="61" t="s">
        <v>196</v>
      </c>
      <c r="D338" s="61" t="s">
        <v>71</v>
      </c>
      <c r="E338" s="62">
        <v>3</v>
      </c>
      <c r="F338" s="63">
        <v>3</v>
      </c>
      <c r="G338" s="63">
        <v>0</v>
      </c>
      <c r="H338" s="64" t="s">
        <v>179</v>
      </c>
      <c r="I338" s="63">
        <v>1</v>
      </c>
      <c r="J338" s="65" t="s">
        <v>57</v>
      </c>
      <c r="K338" s="64" t="s">
        <v>58</v>
      </c>
      <c r="L338" s="93" t="s">
        <v>48</v>
      </c>
      <c r="M338" s="67" t="s">
        <v>197</v>
      </c>
      <c r="N338" s="68"/>
      <c r="O338" s="68"/>
      <c r="P338" s="68"/>
      <c r="Q338" s="69" t="s">
        <v>214</v>
      </c>
    </row>
    <row r="339" spans="3:18" ht="12.75" customHeight="1" x14ac:dyDescent="0.25">
      <c r="C339" s="70"/>
      <c r="D339" s="70" t="s">
        <v>215</v>
      </c>
      <c r="E339" s="70"/>
      <c r="F339" s="71">
        <v>0</v>
      </c>
      <c r="G339" s="71">
        <v>0</v>
      </c>
      <c r="H339" s="72">
        <v>0</v>
      </c>
      <c r="I339" s="73"/>
      <c r="J339" s="74"/>
      <c r="K339" s="72">
        <v>0</v>
      </c>
      <c r="L339" s="94" t="s">
        <v>50</v>
      </c>
      <c r="M339" s="76" t="s">
        <v>216</v>
      </c>
      <c r="N339" s="77"/>
      <c r="O339" s="77"/>
      <c r="P339" s="77"/>
      <c r="Q339" s="78" t="s">
        <v>47</v>
      </c>
    </row>
    <row r="340" spans="3:18" ht="12.75" customHeight="1" x14ac:dyDescent="0.25">
      <c r="C340" s="70"/>
      <c r="D340" s="70" t="s">
        <v>47</v>
      </c>
      <c r="E340" s="70"/>
      <c r="F340" s="71">
        <v>0</v>
      </c>
      <c r="G340" s="71">
        <v>0</v>
      </c>
      <c r="H340" s="72">
        <v>0</v>
      </c>
      <c r="I340" s="73"/>
      <c r="J340" s="74"/>
      <c r="K340" s="72">
        <v>0</v>
      </c>
      <c r="L340" s="95"/>
      <c r="M340" s="96">
        <v>1</v>
      </c>
      <c r="N340" s="96" t="s">
        <v>179</v>
      </c>
      <c r="O340" s="97" t="s">
        <v>52</v>
      </c>
      <c r="P340" s="98" t="s">
        <v>211</v>
      </c>
      <c r="Q340" s="78" t="s">
        <v>209</v>
      </c>
    </row>
    <row r="341" spans="3:18" ht="12.75" customHeight="1" x14ac:dyDescent="0.25">
      <c r="C341" s="70"/>
      <c r="D341" s="70" t="s">
        <v>47</v>
      </c>
      <c r="E341" s="70"/>
      <c r="F341" s="71">
        <v>0</v>
      </c>
      <c r="G341" s="71">
        <v>0</v>
      </c>
      <c r="H341" s="72">
        <v>0</v>
      </c>
      <c r="I341" s="73"/>
      <c r="J341" s="74"/>
      <c r="K341" s="72">
        <v>0</v>
      </c>
      <c r="L341" s="95"/>
      <c r="M341" s="96">
        <v>1</v>
      </c>
      <c r="N341" s="96" t="s">
        <v>179</v>
      </c>
      <c r="O341" s="97" t="s">
        <v>52</v>
      </c>
      <c r="P341" s="98" t="s">
        <v>213</v>
      </c>
      <c r="Q341" s="78" t="s">
        <v>209</v>
      </c>
    </row>
    <row r="342" spans="3:18" ht="12.75" customHeight="1" thickBot="1" x14ac:dyDescent="0.3">
      <c r="C342" s="79"/>
      <c r="D342" s="79" t="s">
        <v>47</v>
      </c>
      <c r="E342" s="79"/>
      <c r="F342" s="80">
        <v>0</v>
      </c>
      <c r="G342" s="80">
        <v>0</v>
      </c>
      <c r="H342" s="81">
        <v>0</v>
      </c>
      <c r="I342" s="82"/>
      <c r="J342" s="83"/>
      <c r="K342" s="81">
        <v>0</v>
      </c>
      <c r="L342" s="84"/>
      <c r="M342" s="85">
        <v>1</v>
      </c>
      <c r="N342" s="85" t="s">
        <v>179</v>
      </c>
      <c r="O342" s="86" t="s">
        <v>52</v>
      </c>
      <c r="P342" s="87" t="s">
        <v>192</v>
      </c>
      <c r="Q342" s="88" t="s">
        <v>195</v>
      </c>
    </row>
    <row r="343" spans="3:18" ht="12.75" customHeight="1" thickBot="1" x14ac:dyDescent="0.3">
      <c r="C343" s="89"/>
      <c r="D343" s="89"/>
      <c r="E343" s="89"/>
      <c r="F343" s="89"/>
      <c r="G343" s="89"/>
      <c r="H343" s="89"/>
      <c r="I343" s="89"/>
      <c r="J343" s="89"/>
      <c r="K343" s="89"/>
      <c r="L343" s="90"/>
      <c r="M343" s="91" t="s">
        <v>54</v>
      </c>
      <c r="N343" s="91"/>
      <c r="O343" s="91"/>
      <c r="P343" s="91"/>
      <c r="Q343" s="92"/>
    </row>
    <row r="344" spans="3:18" ht="12.75" customHeight="1" x14ac:dyDescent="0.25">
      <c r="C344" s="61" t="s">
        <v>214</v>
      </c>
      <c r="D344" s="61" t="s">
        <v>215</v>
      </c>
      <c r="E344" s="62">
        <v>3</v>
      </c>
      <c r="F344" s="63">
        <v>3</v>
      </c>
      <c r="G344" s="63">
        <v>0</v>
      </c>
      <c r="H344" s="64" t="s">
        <v>179</v>
      </c>
      <c r="I344" s="63">
        <v>1</v>
      </c>
      <c r="J344" s="65" t="s">
        <v>57</v>
      </c>
      <c r="K344" s="64" t="s">
        <v>58</v>
      </c>
      <c r="L344" s="93" t="s">
        <v>48</v>
      </c>
      <c r="M344" s="67" t="s">
        <v>217</v>
      </c>
      <c r="N344" s="68"/>
      <c r="O344" s="68"/>
      <c r="P344" s="68"/>
      <c r="Q344" s="69" t="s">
        <v>218</v>
      </c>
    </row>
    <row r="345" spans="3:18" ht="12.75" customHeight="1" x14ac:dyDescent="0.25">
      <c r="C345" s="70"/>
      <c r="D345" s="70" t="s">
        <v>219</v>
      </c>
      <c r="E345" s="70"/>
      <c r="F345" s="71">
        <v>0</v>
      </c>
      <c r="G345" s="71">
        <v>0</v>
      </c>
      <c r="H345" s="72">
        <v>0</v>
      </c>
      <c r="I345" s="73"/>
      <c r="J345" s="74"/>
      <c r="K345" s="72">
        <v>0</v>
      </c>
      <c r="L345" s="94" t="s">
        <v>50</v>
      </c>
      <c r="M345" s="76" t="s">
        <v>220</v>
      </c>
      <c r="N345" s="77"/>
      <c r="O345" s="77"/>
      <c r="P345" s="77"/>
      <c r="Q345" s="78" t="s">
        <v>47</v>
      </c>
    </row>
    <row r="346" spans="3:18" ht="12.75" customHeight="1" x14ac:dyDescent="0.5">
      <c r="C346" s="70"/>
      <c r="D346" s="70" t="s">
        <v>47</v>
      </c>
      <c r="E346" s="70"/>
      <c r="F346" s="71">
        <v>0</v>
      </c>
      <c r="G346" s="71">
        <v>0</v>
      </c>
      <c r="H346" s="72">
        <v>0</v>
      </c>
      <c r="I346" s="73"/>
      <c r="J346" s="74"/>
      <c r="K346" s="72">
        <v>0</v>
      </c>
      <c r="L346" s="95"/>
      <c r="M346" s="96">
        <v>1</v>
      </c>
      <c r="N346" s="96" t="s">
        <v>179</v>
      </c>
      <c r="O346" s="97" t="s">
        <v>52</v>
      </c>
      <c r="P346" s="98" t="s">
        <v>211</v>
      </c>
      <c r="Q346" s="78" t="s">
        <v>196</v>
      </c>
      <c r="R346" s="2"/>
    </row>
    <row r="347" spans="3:18" ht="12.75" customHeight="1" x14ac:dyDescent="0.25">
      <c r="C347" s="70"/>
      <c r="D347" s="70" t="s">
        <v>47</v>
      </c>
      <c r="E347" s="70"/>
      <c r="F347" s="71">
        <v>0</v>
      </c>
      <c r="G347" s="71">
        <v>0</v>
      </c>
      <c r="H347" s="72">
        <v>0</v>
      </c>
      <c r="I347" s="73"/>
      <c r="J347" s="74"/>
      <c r="K347" s="72">
        <v>0</v>
      </c>
      <c r="L347" s="95"/>
      <c r="M347" s="96">
        <v>1</v>
      </c>
      <c r="N347" s="96" t="s">
        <v>179</v>
      </c>
      <c r="O347" s="97" t="s">
        <v>52</v>
      </c>
      <c r="P347" s="98" t="s">
        <v>213</v>
      </c>
      <c r="Q347" s="78" t="s">
        <v>196</v>
      </c>
    </row>
    <row r="348" spans="3:18" ht="12.75" customHeight="1" thickBot="1" x14ac:dyDescent="0.3">
      <c r="C348" s="79"/>
      <c r="D348" s="79" t="s">
        <v>47</v>
      </c>
      <c r="E348" s="79"/>
      <c r="F348" s="80">
        <v>0</v>
      </c>
      <c r="G348" s="80">
        <v>0</v>
      </c>
      <c r="H348" s="81">
        <v>0</v>
      </c>
      <c r="I348" s="82"/>
      <c r="J348" s="83"/>
      <c r="K348" s="81">
        <v>0</v>
      </c>
      <c r="L348" s="84"/>
      <c r="M348" s="85">
        <v>1</v>
      </c>
      <c r="N348" s="85" t="s">
        <v>179</v>
      </c>
      <c r="O348" s="86" t="s">
        <v>52</v>
      </c>
      <c r="P348" s="87" t="s">
        <v>192</v>
      </c>
      <c r="Q348" s="88" t="s">
        <v>196</v>
      </c>
    </row>
    <row r="349" spans="3:18" ht="12.75" customHeight="1" thickBot="1" x14ac:dyDescent="0.3">
      <c r="C349" s="89"/>
      <c r="D349" s="89"/>
      <c r="E349" s="89"/>
      <c r="F349" s="89"/>
      <c r="G349" s="89"/>
      <c r="H349" s="89"/>
      <c r="I349" s="89"/>
      <c r="J349" s="89"/>
      <c r="K349" s="89"/>
      <c r="L349" s="90"/>
      <c r="M349" s="91" t="s">
        <v>54</v>
      </c>
      <c r="N349" s="91"/>
      <c r="O349" s="91"/>
      <c r="P349" s="91"/>
      <c r="Q349" s="92"/>
    </row>
    <row r="350" spans="3:18" ht="12.75" customHeight="1" x14ac:dyDescent="0.25">
      <c r="C350" s="61" t="s">
        <v>218</v>
      </c>
      <c r="D350" s="61" t="s">
        <v>221</v>
      </c>
      <c r="E350" s="62">
        <v>3</v>
      </c>
      <c r="F350" s="63">
        <v>3</v>
      </c>
      <c r="G350" s="63">
        <v>0</v>
      </c>
      <c r="H350" s="64" t="s">
        <v>179</v>
      </c>
      <c r="I350" s="63">
        <v>1</v>
      </c>
      <c r="J350" s="65" t="s">
        <v>57</v>
      </c>
      <c r="K350" s="64" t="s">
        <v>58</v>
      </c>
      <c r="L350" s="93" t="s">
        <v>48</v>
      </c>
      <c r="M350" s="67" t="s">
        <v>222</v>
      </c>
      <c r="N350" s="68"/>
      <c r="O350" s="68"/>
      <c r="P350" s="68"/>
      <c r="Q350" s="69" t="s">
        <v>223</v>
      </c>
    </row>
    <row r="351" spans="3:18" ht="12.75" customHeight="1" x14ac:dyDescent="0.25">
      <c r="C351" s="70"/>
      <c r="D351" s="70" t="s">
        <v>219</v>
      </c>
      <c r="E351" s="70"/>
      <c r="F351" s="71">
        <v>0</v>
      </c>
      <c r="G351" s="71">
        <v>0</v>
      </c>
      <c r="H351" s="72">
        <v>0</v>
      </c>
      <c r="I351" s="73"/>
      <c r="J351" s="74"/>
      <c r="K351" s="72">
        <v>0</v>
      </c>
      <c r="L351" s="94" t="s">
        <v>50</v>
      </c>
      <c r="M351" s="76" t="s">
        <v>222</v>
      </c>
      <c r="N351" s="77"/>
      <c r="O351" s="77"/>
      <c r="P351" s="77"/>
      <c r="Q351" s="78" t="s">
        <v>47</v>
      </c>
    </row>
    <row r="352" spans="3:18" ht="12.75" customHeight="1" x14ac:dyDescent="0.25">
      <c r="C352" s="70"/>
      <c r="D352" s="70" t="s">
        <v>47</v>
      </c>
      <c r="E352" s="70"/>
      <c r="F352" s="71">
        <v>0</v>
      </c>
      <c r="G352" s="71">
        <v>0</v>
      </c>
      <c r="H352" s="72">
        <v>0</v>
      </c>
      <c r="I352" s="73"/>
      <c r="J352" s="74"/>
      <c r="K352" s="72">
        <v>0</v>
      </c>
      <c r="L352" s="95"/>
      <c r="M352" s="96">
        <v>1</v>
      </c>
      <c r="N352" s="96" t="s">
        <v>179</v>
      </c>
      <c r="O352" s="97" t="s">
        <v>52</v>
      </c>
      <c r="P352" s="98" t="s">
        <v>211</v>
      </c>
      <c r="Q352" s="78" t="s">
        <v>214</v>
      </c>
    </row>
    <row r="353" spans="3:18" ht="12.75" customHeight="1" x14ac:dyDescent="0.25">
      <c r="C353" s="70"/>
      <c r="D353" s="70" t="s">
        <v>47</v>
      </c>
      <c r="E353" s="70"/>
      <c r="F353" s="71">
        <v>0</v>
      </c>
      <c r="G353" s="71">
        <v>0</v>
      </c>
      <c r="H353" s="72">
        <v>0</v>
      </c>
      <c r="I353" s="73"/>
      <c r="J353" s="74"/>
      <c r="K353" s="72">
        <v>0</v>
      </c>
      <c r="L353" s="95"/>
      <c r="M353" s="96">
        <v>1</v>
      </c>
      <c r="N353" s="96" t="s">
        <v>179</v>
      </c>
      <c r="O353" s="97" t="s">
        <v>52</v>
      </c>
      <c r="P353" s="98" t="s">
        <v>213</v>
      </c>
      <c r="Q353" s="78" t="s">
        <v>214</v>
      </c>
    </row>
    <row r="354" spans="3:18" ht="12.75" customHeight="1" thickBot="1" x14ac:dyDescent="0.3">
      <c r="C354" s="79"/>
      <c r="D354" s="79" t="s">
        <v>47</v>
      </c>
      <c r="E354" s="79"/>
      <c r="F354" s="80">
        <v>0</v>
      </c>
      <c r="G354" s="80">
        <v>0</v>
      </c>
      <c r="H354" s="81">
        <v>0</v>
      </c>
      <c r="I354" s="82"/>
      <c r="J354" s="83"/>
      <c r="K354" s="81">
        <v>0</v>
      </c>
      <c r="L354" s="84"/>
      <c r="M354" s="85">
        <v>1</v>
      </c>
      <c r="N354" s="85" t="s">
        <v>179</v>
      </c>
      <c r="O354" s="86" t="s">
        <v>52</v>
      </c>
      <c r="P354" s="87" t="s">
        <v>192</v>
      </c>
      <c r="Q354" s="88" t="s">
        <v>214</v>
      </c>
    </row>
    <row r="355" spans="3:18" ht="12.75" customHeight="1" thickBot="1" x14ac:dyDescent="0.3">
      <c r="C355" s="89"/>
      <c r="D355" s="89"/>
      <c r="E355" s="89"/>
      <c r="F355" s="89"/>
      <c r="G355" s="89"/>
      <c r="H355" s="89"/>
      <c r="I355" s="89"/>
      <c r="J355" s="89"/>
      <c r="K355" s="89"/>
      <c r="L355" s="90"/>
      <c r="M355" s="91" t="s">
        <v>54</v>
      </c>
      <c r="N355" s="91"/>
      <c r="O355" s="91"/>
      <c r="P355" s="91"/>
      <c r="Q355" s="92"/>
    </row>
    <row r="356" spans="3:18" ht="12.75" customHeight="1" x14ac:dyDescent="0.25">
      <c r="C356" s="61" t="s">
        <v>223</v>
      </c>
      <c r="D356" s="61" t="s">
        <v>221</v>
      </c>
      <c r="E356" s="62">
        <v>2.5</v>
      </c>
      <c r="F356" s="63">
        <v>3</v>
      </c>
      <c r="G356" s="63">
        <v>0</v>
      </c>
      <c r="H356" s="64" t="s">
        <v>179</v>
      </c>
      <c r="I356" s="63">
        <v>1</v>
      </c>
      <c r="J356" s="65" t="s">
        <v>57</v>
      </c>
      <c r="K356" s="64" t="s">
        <v>58</v>
      </c>
      <c r="L356" s="93" t="s">
        <v>48</v>
      </c>
      <c r="M356" s="67" t="s">
        <v>222</v>
      </c>
      <c r="N356" s="68"/>
      <c r="O356" s="68"/>
      <c r="P356" s="68"/>
      <c r="Q356" s="69" t="s">
        <v>47</v>
      </c>
    </row>
    <row r="357" spans="3:18" ht="12.75" customHeight="1" x14ac:dyDescent="0.25">
      <c r="C357" s="70"/>
      <c r="D357" s="70" t="s">
        <v>47</v>
      </c>
      <c r="E357" s="70"/>
      <c r="F357" s="71">
        <v>0</v>
      </c>
      <c r="G357" s="71">
        <v>0</v>
      </c>
      <c r="H357" s="72">
        <v>0</v>
      </c>
      <c r="I357" s="73"/>
      <c r="J357" s="74"/>
      <c r="K357" s="72">
        <v>0</v>
      </c>
      <c r="L357" s="94" t="s">
        <v>50</v>
      </c>
      <c r="M357" s="76" t="s">
        <v>224</v>
      </c>
      <c r="N357" s="77"/>
      <c r="O357" s="77"/>
      <c r="P357" s="77"/>
      <c r="Q357" s="78" t="s">
        <v>47</v>
      </c>
    </row>
    <row r="358" spans="3:18" ht="12.75" customHeight="1" x14ac:dyDescent="0.5">
      <c r="C358" s="70"/>
      <c r="D358" s="70" t="s">
        <v>47</v>
      </c>
      <c r="E358" s="70"/>
      <c r="F358" s="71">
        <v>0</v>
      </c>
      <c r="G358" s="71">
        <v>0</v>
      </c>
      <c r="H358" s="72">
        <v>0</v>
      </c>
      <c r="I358" s="73"/>
      <c r="J358" s="74"/>
      <c r="K358" s="72">
        <v>0</v>
      </c>
      <c r="L358" s="95"/>
      <c r="M358" s="96">
        <v>1</v>
      </c>
      <c r="N358" s="96" t="s">
        <v>179</v>
      </c>
      <c r="O358" s="97" t="s">
        <v>52</v>
      </c>
      <c r="P358" s="98" t="s">
        <v>211</v>
      </c>
      <c r="Q358" s="78" t="s">
        <v>218</v>
      </c>
      <c r="R358" s="2"/>
    </row>
    <row r="359" spans="3:18" ht="12.75" customHeight="1" x14ac:dyDescent="0.25">
      <c r="C359" s="70"/>
      <c r="D359" s="70" t="s">
        <v>47</v>
      </c>
      <c r="E359" s="70"/>
      <c r="F359" s="71">
        <v>0</v>
      </c>
      <c r="G359" s="71">
        <v>0</v>
      </c>
      <c r="H359" s="72">
        <v>0</v>
      </c>
      <c r="I359" s="73"/>
      <c r="J359" s="74"/>
      <c r="K359" s="72">
        <v>0</v>
      </c>
      <c r="L359" s="95"/>
      <c r="M359" s="96">
        <v>1</v>
      </c>
      <c r="N359" s="96" t="s">
        <v>179</v>
      </c>
      <c r="O359" s="97" t="s">
        <v>52</v>
      </c>
      <c r="P359" s="98" t="s">
        <v>213</v>
      </c>
      <c r="Q359" s="78" t="s">
        <v>218</v>
      </c>
    </row>
    <row r="360" spans="3:18" ht="12.75" customHeight="1" thickBot="1" x14ac:dyDescent="0.3">
      <c r="C360" s="79"/>
      <c r="D360" s="79" t="s">
        <v>47</v>
      </c>
      <c r="E360" s="79"/>
      <c r="F360" s="80">
        <v>0</v>
      </c>
      <c r="G360" s="80">
        <v>0</v>
      </c>
      <c r="H360" s="81">
        <v>0</v>
      </c>
      <c r="I360" s="82"/>
      <c r="J360" s="83"/>
      <c r="K360" s="81">
        <v>0</v>
      </c>
      <c r="L360" s="84"/>
      <c r="M360" s="85">
        <v>1</v>
      </c>
      <c r="N360" s="85" t="s">
        <v>179</v>
      </c>
      <c r="O360" s="86" t="s">
        <v>52</v>
      </c>
      <c r="P360" s="87" t="s">
        <v>192</v>
      </c>
      <c r="Q360" s="88" t="s">
        <v>218</v>
      </c>
    </row>
    <row r="361" spans="3:18" ht="12.75" customHeight="1" thickBot="1" x14ac:dyDescent="0.3">
      <c r="C361" s="89"/>
      <c r="D361" s="89"/>
      <c r="E361" s="89"/>
      <c r="F361" s="89"/>
      <c r="G361" s="89"/>
      <c r="H361" s="89"/>
      <c r="I361" s="89"/>
      <c r="J361" s="89"/>
      <c r="K361" s="89"/>
      <c r="L361" s="90"/>
      <c r="M361" s="91" t="s">
        <v>54</v>
      </c>
      <c r="N361" s="91"/>
      <c r="O361" s="91"/>
      <c r="P361" s="91"/>
      <c r="Q361" s="92"/>
    </row>
    <row r="362" spans="3:18" ht="12.75" customHeight="1" x14ac:dyDescent="0.25">
      <c r="C362" s="61" t="s">
        <v>225</v>
      </c>
      <c r="D362" s="61" t="s">
        <v>226</v>
      </c>
      <c r="E362" s="62">
        <v>1.5</v>
      </c>
      <c r="F362" s="63">
        <v>1</v>
      </c>
      <c r="G362" s="63" t="s">
        <v>45</v>
      </c>
      <c r="H362" s="64" t="s">
        <v>46</v>
      </c>
      <c r="I362" s="63">
        <v>0</v>
      </c>
      <c r="J362" s="65" t="s">
        <v>47</v>
      </c>
      <c r="K362" s="64">
        <v>0</v>
      </c>
      <c r="L362" s="93" t="s">
        <v>48</v>
      </c>
      <c r="M362" s="67" t="s">
        <v>222</v>
      </c>
      <c r="N362" s="68"/>
      <c r="O362" s="68"/>
      <c r="P362" s="68"/>
      <c r="Q362" s="69" t="s">
        <v>227</v>
      </c>
    </row>
    <row r="363" spans="3:18" ht="12.75" customHeight="1" x14ac:dyDescent="0.25">
      <c r="C363" s="70"/>
      <c r="D363" s="70" t="s">
        <v>221</v>
      </c>
      <c r="E363" s="70"/>
      <c r="F363" s="71">
        <v>0</v>
      </c>
      <c r="G363" s="71">
        <v>0</v>
      </c>
      <c r="H363" s="72">
        <v>0</v>
      </c>
      <c r="I363" s="73"/>
      <c r="J363" s="74"/>
      <c r="K363" s="72">
        <v>0</v>
      </c>
      <c r="L363" s="94" t="s">
        <v>50</v>
      </c>
      <c r="M363" s="76" t="s">
        <v>228</v>
      </c>
      <c r="N363" s="77"/>
      <c r="O363" s="77"/>
      <c r="P363" s="77"/>
      <c r="Q363" s="78" t="s">
        <v>47</v>
      </c>
    </row>
    <row r="364" spans="3:18" ht="12.75" customHeight="1" thickBot="1" x14ac:dyDescent="0.3">
      <c r="C364" s="79"/>
      <c r="D364" s="79" t="s">
        <v>47</v>
      </c>
      <c r="E364" s="79"/>
      <c r="F364" s="80">
        <v>0</v>
      </c>
      <c r="G364" s="80">
        <v>0</v>
      </c>
      <c r="H364" s="81">
        <v>0</v>
      </c>
      <c r="I364" s="82"/>
      <c r="J364" s="83"/>
      <c r="K364" s="81">
        <v>0</v>
      </c>
      <c r="L364" s="84"/>
      <c r="M364" s="85">
        <v>1</v>
      </c>
      <c r="N364" s="85" t="s">
        <v>45</v>
      </c>
      <c r="O364" s="86" t="s">
        <v>52</v>
      </c>
      <c r="P364" s="87" t="s">
        <v>53</v>
      </c>
      <c r="Q364" s="88">
        <v>0</v>
      </c>
    </row>
    <row r="365" spans="3:18" ht="12.75" customHeight="1" thickBot="1" x14ac:dyDescent="0.3"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91" t="s">
        <v>54</v>
      </c>
      <c r="N365" s="91"/>
      <c r="O365" s="91"/>
      <c r="P365" s="91"/>
      <c r="Q365" s="92"/>
    </row>
    <row r="366" spans="3:18" ht="12.75" customHeight="1" x14ac:dyDescent="0.25">
      <c r="C366" s="61" t="s">
        <v>227</v>
      </c>
      <c r="D366" s="61" t="s">
        <v>221</v>
      </c>
      <c r="E366" s="62">
        <v>2</v>
      </c>
      <c r="F366" s="63">
        <v>1</v>
      </c>
      <c r="G366" s="63" t="s">
        <v>45</v>
      </c>
      <c r="H366" s="64" t="s">
        <v>46</v>
      </c>
      <c r="I366" s="63">
        <v>0</v>
      </c>
      <c r="J366" s="65" t="s">
        <v>47</v>
      </c>
      <c r="K366" s="64">
        <v>0</v>
      </c>
      <c r="L366" s="93" t="s">
        <v>48</v>
      </c>
      <c r="M366" s="67" t="s">
        <v>229</v>
      </c>
      <c r="N366" s="68"/>
      <c r="O366" s="68"/>
      <c r="P366" s="68"/>
      <c r="Q366" s="69" t="s">
        <v>47</v>
      </c>
    </row>
    <row r="367" spans="3:18" ht="12.75" customHeight="1" x14ac:dyDescent="0.25">
      <c r="C367" s="70"/>
      <c r="D367" s="70" t="s">
        <v>47</v>
      </c>
      <c r="E367" s="70"/>
      <c r="F367" s="71">
        <v>0</v>
      </c>
      <c r="G367" s="71">
        <v>0</v>
      </c>
      <c r="H367" s="72">
        <v>0</v>
      </c>
      <c r="I367" s="73"/>
      <c r="J367" s="74"/>
      <c r="K367" s="72">
        <v>0</v>
      </c>
      <c r="L367" s="94" t="s">
        <v>50</v>
      </c>
      <c r="M367" s="76" t="s">
        <v>230</v>
      </c>
      <c r="N367" s="77"/>
      <c r="O367" s="77"/>
      <c r="P367" s="77"/>
      <c r="Q367" s="78" t="s">
        <v>47</v>
      </c>
    </row>
    <row r="368" spans="3:18" ht="12.75" customHeight="1" thickBot="1" x14ac:dyDescent="0.3">
      <c r="C368" s="79"/>
      <c r="D368" s="79" t="s">
        <v>47</v>
      </c>
      <c r="E368" s="79"/>
      <c r="F368" s="80">
        <v>0</v>
      </c>
      <c r="G368" s="80">
        <v>0</v>
      </c>
      <c r="H368" s="81">
        <v>0</v>
      </c>
      <c r="I368" s="82"/>
      <c r="J368" s="83"/>
      <c r="K368" s="81">
        <v>0</v>
      </c>
      <c r="L368" s="84"/>
      <c r="M368" s="85">
        <v>1</v>
      </c>
      <c r="N368" s="85" t="s">
        <v>45</v>
      </c>
      <c r="O368" s="86" t="s">
        <v>52</v>
      </c>
      <c r="P368" s="87" t="s">
        <v>53</v>
      </c>
      <c r="Q368" s="88" t="s">
        <v>225</v>
      </c>
    </row>
    <row r="369" spans="3:17" ht="12.75" customHeight="1" thickBot="1" x14ac:dyDescent="0.3">
      <c r="C369" s="89"/>
      <c r="D369" s="89"/>
      <c r="E369" s="89"/>
      <c r="F369" s="89"/>
      <c r="G369" s="89"/>
      <c r="H369" s="89"/>
      <c r="I369" s="89"/>
      <c r="J369" s="89"/>
      <c r="K369" s="89"/>
      <c r="L369" s="90"/>
      <c r="M369" s="91" t="s">
        <v>54</v>
      </c>
      <c r="N369" s="91"/>
      <c r="O369" s="91"/>
      <c r="P369" s="91"/>
      <c r="Q369" s="92"/>
    </row>
    <row r="370" spans="3:17" ht="12.75" customHeight="1" x14ac:dyDescent="0.25">
      <c r="C370" s="61" t="s">
        <v>231</v>
      </c>
      <c r="D370" s="61" t="s">
        <v>63</v>
      </c>
      <c r="E370" s="62">
        <v>2</v>
      </c>
      <c r="F370" s="63">
        <v>3</v>
      </c>
      <c r="G370" s="63" t="s">
        <v>116</v>
      </c>
      <c r="H370" s="64" t="s">
        <v>58</v>
      </c>
      <c r="I370" s="63">
        <v>1</v>
      </c>
      <c r="J370" s="65" t="s">
        <v>116</v>
      </c>
      <c r="K370" s="64" t="s">
        <v>58</v>
      </c>
      <c r="L370" s="93" t="s">
        <v>48</v>
      </c>
      <c r="M370" s="67" t="s">
        <v>232</v>
      </c>
      <c r="N370" s="68"/>
      <c r="O370" s="68"/>
      <c r="P370" s="68"/>
      <c r="Q370" s="69" t="s">
        <v>233</v>
      </c>
    </row>
    <row r="371" spans="3:17" ht="12.75" customHeight="1" x14ac:dyDescent="0.25">
      <c r="C371" s="70"/>
      <c r="D371" s="70" t="s">
        <v>47</v>
      </c>
      <c r="E371" s="70"/>
      <c r="F371" s="71">
        <v>0</v>
      </c>
      <c r="G371" s="71">
        <v>0</v>
      </c>
      <c r="H371" s="72">
        <v>0</v>
      </c>
      <c r="I371" s="73"/>
      <c r="J371" s="74"/>
      <c r="K371" s="72">
        <v>0</v>
      </c>
      <c r="L371" s="94" t="s">
        <v>50</v>
      </c>
      <c r="M371" s="76" t="s">
        <v>65</v>
      </c>
      <c r="N371" s="77"/>
      <c r="O371" s="77"/>
      <c r="P371" s="77"/>
      <c r="Q371" s="78" t="s">
        <v>47</v>
      </c>
    </row>
    <row r="372" spans="3:17" ht="12.75" customHeight="1" thickBot="1" x14ac:dyDescent="0.3">
      <c r="C372" s="79"/>
      <c r="D372" s="79" t="s">
        <v>47</v>
      </c>
      <c r="E372" s="79"/>
      <c r="F372" s="80">
        <v>0</v>
      </c>
      <c r="G372" s="80">
        <v>0</v>
      </c>
      <c r="H372" s="81">
        <v>0</v>
      </c>
      <c r="I372" s="82"/>
      <c r="J372" s="83"/>
      <c r="K372" s="81">
        <v>0</v>
      </c>
      <c r="L372" s="84"/>
      <c r="M372" s="85">
        <v>3</v>
      </c>
      <c r="N372" s="85" t="s">
        <v>116</v>
      </c>
      <c r="O372" s="86" t="s">
        <v>52</v>
      </c>
      <c r="P372" s="87" t="s">
        <v>234</v>
      </c>
      <c r="Q372" s="88">
        <v>0</v>
      </c>
    </row>
    <row r="373" spans="3:17" ht="12.75" customHeight="1" thickBot="1" x14ac:dyDescent="0.3">
      <c r="C373" s="89"/>
      <c r="D373" s="89"/>
      <c r="E373" s="89"/>
      <c r="F373" s="89"/>
      <c r="G373" s="89"/>
      <c r="H373" s="89"/>
      <c r="I373" s="89"/>
      <c r="J373" s="89"/>
      <c r="K373" s="89"/>
      <c r="L373" s="90"/>
      <c r="M373" s="91" t="s">
        <v>54</v>
      </c>
      <c r="N373" s="91"/>
      <c r="O373" s="91"/>
      <c r="P373" s="91"/>
      <c r="Q373" s="92"/>
    </row>
    <row r="374" spans="3:17" ht="12.75" customHeight="1" x14ac:dyDescent="0.25">
      <c r="C374" s="61" t="s">
        <v>233</v>
      </c>
      <c r="D374" s="61" t="s">
        <v>63</v>
      </c>
      <c r="E374" s="62">
        <v>2</v>
      </c>
      <c r="F374" s="63">
        <v>3</v>
      </c>
      <c r="G374" s="63" t="s">
        <v>116</v>
      </c>
      <c r="H374" s="64" t="s">
        <v>58</v>
      </c>
      <c r="I374" s="63">
        <v>1</v>
      </c>
      <c r="J374" s="65" t="s">
        <v>116</v>
      </c>
      <c r="K374" s="64" t="s">
        <v>58</v>
      </c>
      <c r="L374" s="66" t="s">
        <v>48</v>
      </c>
      <c r="M374" s="67" t="s">
        <v>65</v>
      </c>
      <c r="N374" s="68"/>
      <c r="O374" s="68"/>
      <c r="P374" s="68"/>
      <c r="Q374" s="69" t="s">
        <v>47</v>
      </c>
    </row>
    <row r="375" spans="3:17" ht="12.75" customHeight="1" x14ac:dyDescent="0.25">
      <c r="C375" s="70"/>
      <c r="D375" s="70" t="s">
        <v>47</v>
      </c>
      <c r="E375" s="70"/>
      <c r="F375" s="71">
        <v>0</v>
      </c>
      <c r="G375" s="71">
        <v>0</v>
      </c>
      <c r="H375" s="72">
        <v>0</v>
      </c>
      <c r="I375" s="73"/>
      <c r="J375" s="74"/>
      <c r="K375" s="72">
        <v>0</v>
      </c>
      <c r="L375" s="75" t="s">
        <v>50</v>
      </c>
      <c r="M375" s="76" t="s">
        <v>235</v>
      </c>
      <c r="N375" s="77"/>
      <c r="O375" s="77"/>
      <c r="P375" s="77"/>
      <c r="Q375" s="78" t="s">
        <v>47</v>
      </c>
    </row>
    <row r="376" spans="3:17" ht="12.75" customHeight="1" thickBot="1" x14ac:dyDescent="0.3">
      <c r="C376" s="79"/>
      <c r="D376" s="79" t="s">
        <v>47</v>
      </c>
      <c r="E376" s="79"/>
      <c r="F376" s="80">
        <v>0</v>
      </c>
      <c r="G376" s="80">
        <v>0</v>
      </c>
      <c r="H376" s="81">
        <v>0</v>
      </c>
      <c r="I376" s="82"/>
      <c r="J376" s="83"/>
      <c r="K376" s="81">
        <v>0</v>
      </c>
      <c r="L376" s="84"/>
      <c r="M376" s="85">
        <v>3</v>
      </c>
      <c r="N376" s="85" t="s">
        <v>116</v>
      </c>
      <c r="O376" s="86" t="s">
        <v>52</v>
      </c>
      <c r="P376" s="87" t="s">
        <v>234</v>
      </c>
      <c r="Q376" s="88" t="s">
        <v>231</v>
      </c>
    </row>
    <row r="377" spans="3:17" ht="12.75" customHeight="1" thickBot="1" x14ac:dyDescent="0.3">
      <c r="C377" s="89"/>
      <c r="D377" s="89"/>
      <c r="E377" s="89"/>
      <c r="F377" s="89"/>
      <c r="G377" s="89"/>
      <c r="H377" s="89"/>
      <c r="I377" s="89"/>
      <c r="J377" s="89"/>
      <c r="K377" s="89"/>
      <c r="L377" s="90"/>
      <c r="M377" s="91" t="s">
        <v>54</v>
      </c>
      <c r="N377" s="91"/>
      <c r="O377" s="91"/>
      <c r="P377" s="91"/>
      <c r="Q377" s="92"/>
    </row>
    <row r="378" spans="3:17" ht="12.75" customHeight="1" x14ac:dyDescent="0.25">
      <c r="C378" s="61" t="s">
        <v>236</v>
      </c>
      <c r="D378" s="61" t="s">
        <v>237</v>
      </c>
      <c r="E378" s="62">
        <v>3</v>
      </c>
      <c r="F378" s="63">
        <v>3</v>
      </c>
      <c r="G378" s="63" t="s">
        <v>238</v>
      </c>
      <c r="H378" s="64" t="s">
        <v>58</v>
      </c>
      <c r="I378" s="63">
        <v>1</v>
      </c>
      <c r="J378" s="65" t="s">
        <v>239</v>
      </c>
      <c r="K378" s="64" t="s">
        <v>58</v>
      </c>
      <c r="L378" s="66" t="s">
        <v>48</v>
      </c>
      <c r="M378" s="67" t="s">
        <v>240</v>
      </c>
      <c r="N378" s="68"/>
      <c r="O378" s="68"/>
      <c r="P378" s="68"/>
      <c r="Q378" s="69" t="s">
        <v>241</v>
      </c>
    </row>
    <row r="379" spans="3:17" ht="12.75" customHeight="1" x14ac:dyDescent="0.25">
      <c r="C379" s="70"/>
      <c r="D379" s="70" t="s">
        <v>242</v>
      </c>
      <c r="E379" s="70"/>
      <c r="F379" s="71">
        <v>0</v>
      </c>
      <c r="G379" s="71">
        <v>0</v>
      </c>
      <c r="H379" s="72">
        <v>0</v>
      </c>
      <c r="I379" s="73"/>
      <c r="J379" s="74"/>
      <c r="K379" s="72">
        <v>0</v>
      </c>
      <c r="L379" s="75" t="s">
        <v>50</v>
      </c>
      <c r="M379" s="76" t="s">
        <v>243</v>
      </c>
      <c r="N379" s="77"/>
      <c r="O379" s="77"/>
      <c r="P379" s="77"/>
      <c r="Q379" s="78" t="s">
        <v>47</v>
      </c>
    </row>
    <row r="380" spans="3:17" ht="12.75" customHeight="1" thickBot="1" x14ac:dyDescent="0.3">
      <c r="C380" s="79"/>
      <c r="D380" s="79" t="s">
        <v>47</v>
      </c>
      <c r="E380" s="79"/>
      <c r="F380" s="80">
        <v>0</v>
      </c>
      <c r="G380" s="80">
        <v>0</v>
      </c>
      <c r="H380" s="81">
        <v>0</v>
      </c>
      <c r="I380" s="82"/>
      <c r="J380" s="83"/>
      <c r="K380" s="81">
        <v>0</v>
      </c>
      <c r="L380" s="84"/>
      <c r="M380" s="85">
        <v>3</v>
      </c>
      <c r="N380" s="85" t="s">
        <v>238</v>
      </c>
      <c r="O380" s="86" t="s">
        <v>52</v>
      </c>
      <c r="P380" s="87" t="s">
        <v>244</v>
      </c>
      <c r="Q380" s="88">
        <v>0</v>
      </c>
    </row>
    <row r="381" spans="3:17" ht="12.75" customHeight="1" thickBot="1" x14ac:dyDescent="0.3">
      <c r="C381" s="89"/>
      <c r="D381" s="89"/>
      <c r="E381" s="89"/>
      <c r="F381" s="89"/>
      <c r="G381" s="89"/>
      <c r="H381" s="89"/>
      <c r="I381" s="89"/>
      <c r="J381" s="89"/>
      <c r="K381" s="89"/>
      <c r="L381" s="90"/>
      <c r="M381" s="91" t="s">
        <v>54</v>
      </c>
      <c r="N381" s="91"/>
      <c r="O381" s="91"/>
      <c r="P381" s="91"/>
      <c r="Q381" s="92"/>
    </row>
    <row r="382" spans="3:17" ht="12.75" customHeight="1" x14ac:dyDescent="0.25">
      <c r="C382" s="61" t="s">
        <v>241</v>
      </c>
      <c r="D382" s="61" t="s">
        <v>44</v>
      </c>
      <c r="E382" s="62">
        <v>4</v>
      </c>
      <c r="F382" s="63">
        <v>3</v>
      </c>
      <c r="G382" s="63" t="s">
        <v>238</v>
      </c>
      <c r="H382" s="64" t="s">
        <v>58</v>
      </c>
      <c r="I382" s="63">
        <v>1</v>
      </c>
      <c r="J382" s="65" t="s">
        <v>239</v>
      </c>
      <c r="K382" s="64" t="s">
        <v>58</v>
      </c>
      <c r="L382" s="66" t="s">
        <v>48</v>
      </c>
      <c r="M382" s="67" t="s">
        <v>245</v>
      </c>
      <c r="N382" s="68"/>
      <c r="O382" s="68"/>
      <c r="P382" s="68"/>
      <c r="Q382" s="69" t="s">
        <v>47</v>
      </c>
    </row>
    <row r="383" spans="3:17" ht="12.75" customHeight="1" x14ac:dyDescent="0.25">
      <c r="C383" s="70"/>
      <c r="D383" s="70" t="s">
        <v>47</v>
      </c>
      <c r="E383" s="70"/>
      <c r="F383" s="71">
        <v>0</v>
      </c>
      <c r="G383" s="71">
        <v>0</v>
      </c>
      <c r="H383" s="72">
        <v>0</v>
      </c>
      <c r="I383" s="73"/>
      <c r="J383" s="74"/>
      <c r="K383" s="72">
        <v>0</v>
      </c>
      <c r="L383" s="75" t="s">
        <v>50</v>
      </c>
      <c r="M383" s="76" t="s">
        <v>49</v>
      </c>
      <c r="N383" s="77"/>
      <c r="O383" s="77"/>
      <c r="P383" s="77"/>
      <c r="Q383" s="78" t="s">
        <v>47</v>
      </c>
    </row>
    <row r="384" spans="3:17" ht="12.75" customHeight="1" thickBot="1" x14ac:dyDescent="0.3">
      <c r="C384" s="79"/>
      <c r="D384" s="79" t="s">
        <v>47</v>
      </c>
      <c r="E384" s="79"/>
      <c r="F384" s="80">
        <v>0</v>
      </c>
      <c r="G384" s="80">
        <v>0</v>
      </c>
      <c r="H384" s="81">
        <v>0</v>
      </c>
      <c r="I384" s="82"/>
      <c r="J384" s="83"/>
      <c r="K384" s="81">
        <v>0</v>
      </c>
      <c r="L384" s="84"/>
      <c r="M384" s="85">
        <v>3</v>
      </c>
      <c r="N384" s="85" t="s">
        <v>238</v>
      </c>
      <c r="O384" s="86" t="s">
        <v>52</v>
      </c>
      <c r="P384" s="87" t="s">
        <v>244</v>
      </c>
      <c r="Q384" s="88" t="s">
        <v>236</v>
      </c>
    </row>
    <row r="385" spans="3:18" ht="12.75" customHeight="1" thickBot="1" x14ac:dyDescent="0.3">
      <c r="C385" s="89"/>
      <c r="D385" s="89"/>
      <c r="E385" s="89"/>
      <c r="F385" s="89"/>
      <c r="G385" s="89"/>
      <c r="H385" s="89"/>
      <c r="I385" s="89"/>
      <c r="J385" s="89"/>
      <c r="K385" s="89"/>
      <c r="L385" s="90"/>
      <c r="M385" s="91" t="s">
        <v>54</v>
      </c>
      <c r="N385" s="91"/>
      <c r="O385" s="91"/>
      <c r="P385" s="91"/>
      <c r="Q385" s="92"/>
    </row>
    <row r="386" spans="3:18" ht="12.75" customHeight="1" x14ac:dyDescent="0.25">
      <c r="C386" s="61" t="s">
        <v>246</v>
      </c>
      <c r="D386" s="61" t="s">
        <v>237</v>
      </c>
      <c r="E386" s="62">
        <v>3</v>
      </c>
      <c r="F386" s="63">
        <v>3</v>
      </c>
      <c r="G386" s="63" t="s">
        <v>238</v>
      </c>
      <c r="H386" s="64" t="s">
        <v>58</v>
      </c>
      <c r="I386" s="63">
        <v>1</v>
      </c>
      <c r="J386" s="65" t="s">
        <v>239</v>
      </c>
      <c r="K386" s="64" t="s">
        <v>58</v>
      </c>
      <c r="L386" s="66" t="s">
        <v>48</v>
      </c>
      <c r="M386" s="67" t="s">
        <v>240</v>
      </c>
      <c r="N386" s="68"/>
      <c r="O386" s="68"/>
      <c r="P386" s="68"/>
      <c r="Q386" s="69" t="s">
        <v>247</v>
      </c>
    </row>
    <row r="387" spans="3:18" ht="12.75" customHeight="1" x14ac:dyDescent="0.25">
      <c r="C387" s="70"/>
      <c r="D387" s="70" t="s">
        <v>242</v>
      </c>
      <c r="E387" s="70"/>
      <c r="F387" s="71">
        <v>0</v>
      </c>
      <c r="G387" s="71">
        <v>0</v>
      </c>
      <c r="H387" s="72">
        <v>0</v>
      </c>
      <c r="I387" s="73"/>
      <c r="J387" s="74"/>
      <c r="K387" s="72">
        <v>0</v>
      </c>
      <c r="L387" s="75" t="s">
        <v>50</v>
      </c>
      <c r="M387" s="76" t="s">
        <v>243</v>
      </c>
      <c r="N387" s="77"/>
      <c r="O387" s="77"/>
      <c r="P387" s="77"/>
      <c r="Q387" s="78" t="s">
        <v>47</v>
      </c>
    </row>
    <row r="388" spans="3:18" ht="12.75" customHeight="1" thickBot="1" x14ac:dyDescent="0.3">
      <c r="C388" s="79"/>
      <c r="D388" s="79" t="s">
        <v>47</v>
      </c>
      <c r="E388" s="79"/>
      <c r="F388" s="80">
        <v>0</v>
      </c>
      <c r="G388" s="80">
        <v>0</v>
      </c>
      <c r="H388" s="81">
        <v>0</v>
      </c>
      <c r="I388" s="82"/>
      <c r="J388" s="83"/>
      <c r="K388" s="81">
        <v>0</v>
      </c>
      <c r="L388" s="84"/>
      <c r="M388" s="85">
        <v>3</v>
      </c>
      <c r="N388" s="85" t="s">
        <v>238</v>
      </c>
      <c r="O388" s="86" t="s">
        <v>52</v>
      </c>
      <c r="P388" s="87" t="s">
        <v>244</v>
      </c>
      <c r="Q388" s="88">
        <v>0</v>
      </c>
    </row>
    <row r="389" spans="3:18" ht="12.75" customHeight="1" thickBot="1" x14ac:dyDescent="0.3">
      <c r="C389" s="89"/>
      <c r="D389" s="89"/>
      <c r="E389" s="89"/>
      <c r="F389" s="89"/>
      <c r="G389" s="89"/>
      <c r="H389" s="89"/>
      <c r="I389" s="89"/>
      <c r="J389" s="89"/>
      <c r="K389" s="89"/>
      <c r="L389" s="90"/>
      <c r="M389" s="91" t="s">
        <v>54</v>
      </c>
      <c r="N389" s="91"/>
      <c r="O389" s="91"/>
      <c r="P389" s="91"/>
      <c r="Q389" s="92"/>
    </row>
    <row r="390" spans="3:18" ht="12.75" customHeight="1" x14ac:dyDescent="0.25">
      <c r="C390" s="61" t="s">
        <v>247</v>
      </c>
      <c r="D390" s="61" t="s">
        <v>44</v>
      </c>
      <c r="E390" s="62">
        <v>4</v>
      </c>
      <c r="F390" s="63">
        <v>3</v>
      </c>
      <c r="G390" s="63" t="s">
        <v>238</v>
      </c>
      <c r="H390" s="64" t="s">
        <v>58</v>
      </c>
      <c r="I390" s="63">
        <v>1</v>
      </c>
      <c r="J390" s="65" t="s">
        <v>239</v>
      </c>
      <c r="K390" s="64" t="s">
        <v>58</v>
      </c>
      <c r="L390" s="66" t="s">
        <v>48</v>
      </c>
      <c r="M390" s="67" t="s">
        <v>245</v>
      </c>
      <c r="N390" s="68"/>
      <c r="O390" s="68"/>
      <c r="P390" s="68"/>
      <c r="Q390" s="69" t="s">
        <v>47</v>
      </c>
    </row>
    <row r="391" spans="3:18" ht="12.75" customHeight="1" x14ac:dyDescent="0.25">
      <c r="C391" s="70"/>
      <c r="D391" s="70" t="s">
        <v>47</v>
      </c>
      <c r="E391" s="70"/>
      <c r="F391" s="71">
        <v>0</v>
      </c>
      <c r="G391" s="71">
        <v>0</v>
      </c>
      <c r="H391" s="72">
        <v>0</v>
      </c>
      <c r="I391" s="73"/>
      <c r="J391" s="74"/>
      <c r="K391" s="72">
        <v>0</v>
      </c>
      <c r="L391" s="75" t="s">
        <v>50</v>
      </c>
      <c r="M391" s="76" t="s">
        <v>49</v>
      </c>
      <c r="N391" s="77"/>
      <c r="O391" s="77"/>
      <c r="P391" s="77"/>
      <c r="Q391" s="78" t="s">
        <v>47</v>
      </c>
    </row>
    <row r="392" spans="3:18" ht="12.75" customHeight="1" thickBot="1" x14ac:dyDescent="0.3">
      <c r="C392" s="79"/>
      <c r="D392" s="79" t="s">
        <v>47</v>
      </c>
      <c r="E392" s="79"/>
      <c r="F392" s="80">
        <v>0</v>
      </c>
      <c r="G392" s="80">
        <v>0</v>
      </c>
      <c r="H392" s="81">
        <v>0</v>
      </c>
      <c r="I392" s="82"/>
      <c r="J392" s="83"/>
      <c r="K392" s="81">
        <v>0</v>
      </c>
      <c r="L392" s="84"/>
      <c r="M392" s="85">
        <v>3</v>
      </c>
      <c r="N392" s="85" t="s">
        <v>238</v>
      </c>
      <c r="O392" s="86" t="s">
        <v>52</v>
      </c>
      <c r="P392" s="87" t="s">
        <v>244</v>
      </c>
      <c r="Q392" s="88" t="s">
        <v>246</v>
      </c>
    </row>
    <row r="393" spans="3:18" ht="12.75" customHeight="1" thickBot="1" x14ac:dyDescent="0.3">
      <c r="C393" s="89"/>
      <c r="D393" s="89"/>
      <c r="E393" s="89"/>
      <c r="F393" s="89"/>
      <c r="G393" s="89"/>
      <c r="H393" s="89"/>
      <c r="I393" s="89"/>
      <c r="J393" s="89"/>
      <c r="K393" s="89"/>
      <c r="L393" s="90"/>
      <c r="M393" s="91" t="s">
        <v>54</v>
      </c>
      <c r="N393" s="91"/>
      <c r="O393" s="91"/>
      <c r="P393" s="91"/>
      <c r="Q393" s="92"/>
    </row>
    <row r="394" spans="3:18" ht="12.75" customHeight="1" x14ac:dyDescent="0.25">
      <c r="C394" s="61" t="s">
        <v>248</v>
      </c>
      <c r="D394" s="61" t="s">
        <v>44</v>
      </c>
      <c r="E394" s="62">
        <v>4</v>
      </c>
      <c r="F394" s="63">
        <v>4</v>
      </c>
      <c r="G394" s="63" t="s">
        <v>249</v>
      </c>
      <c r="H394" s="64" t="s">
        <v>58</v>
      </c>
      <c r="I394" s="63">
        <v>1</v>
      </c>
      <c r="J394" s="65" t="s">
        <v>153</v>
      </c>
      <c r="K394" s="64" t="s">
        <v>58</v>
      </c>
      <c r="L394" s="66" t="s">
        <v>48</v>
      </c>
      <c r="M394" s="67" t="s">
        <v>49</v>
      </c>
      <c r="N394" s="68"/>
      <c r="O394" s="68"/>
      <c r="P394" s="68"/>
      <c r="Q394" s="69" t="s">
        <v>47</v>
      </c>
    </row>
    <row r="395" spans="3:18" ht="12.75" customHeight="1" x14ac:dyDescent="0.25">
      <c r="C395" s="70"/>
      <c r="D395" s="70" t="s">
        <v>47</v>
      </c>
      <c r="E395" s="70"/>
      <c r="F395" s="71">
        <v>0</v>
      </c>
      <c r="G395" s="71">
        <v>0</v>
      </c>
      <c r="H395" s="72">
        <v>0</v>
      </c>
      <c r="I395" s="73"/>
      <c r="J395" s="74"/>
      <c r="K395" s="72">
        <v>0</v>
      </c>
      <c r="L395" s="75" t="s">
        <v>50</v>
      </c>
      <c r="M395" s="76" t="s">
        <v>51</v>
      </c>
      <c r="N395" s="77"/>
      <c r="O395" s="77"/>
      <c r="P395" s="77"/>
      <c r="Q395" s="78" t="s">
        <v>47</v>
      </c>
    </row>
    <row r="396" spans="3:18" ht="12.75" customHeight="1" thickBot="1" x14ac:dyDescent="0.3">
      <c r="C396" s="79"/>
      <c r="D396" s="79" t="s">
        <v>47</v>
      </c>
      <c r="E396" s="79"/>
      <c r="F396" s="80">
        <v>0</v>
      </c>
      <c r="G396" s="80">
        <v>0</v>
      </c>
      <c r="H396" s="81">
        <v>0</v>
      </c>
      <c r="I396" s="82"/>
      <c r="J396" s="83"/>
      <c r="K396" s="81">
        <v>0</v>
      </c>
      <c r="L396" s="84"/>
      <c r="M396" s="85">
        <v>4</v>
      </c>
      <c r="N396" s="85" t="s">
        <v>249</v>
      </c>
      <c r="O396" s="86" t="s">
        <v>52</v>
      </c>
      <c r="P396" s="87" t="s">
        <v>250</v>
      </c>
      <c r="Q396" s="88">
        <v>0</v>
      </c>
    </row>
    <row r="397" spans="3:18" ht="38" customHeight="1" x14ac:dyDescent="0.5">
      <c r="C397" s="23" t="s">
        <v>26</v>
      </c>
      <c r="D397" s="24"/>
      <c r="E397" s="24"/>
      <c r="F397" s="24"/>
      <c r="G397" s="24"/>
      <c r="H397" s="25"/>
      <c r="I397" s="26"/>
      <c r="J397" s="27"/>
      <c r="K397" s="26"/>
      <c r="L397" s="26"/>
      <c r="M397" s="26"/>
      <c r="N397" s="26"/>
      <c r="O397" s="26"/>
      <c r="P397" s="28" t="s">
        <v>27</v>
      </c>
      <c r="Q397" s="29" t="s">
        <v>28</v>
      </c>
      <c r="R397" s="2"/>
    </row>
    <row r="398" spans="3:18" ht="22" customHeight="1" x14ac:dyDescent="0.25">
      <c r="C398" s="30" t="s">
        <v>29</v>
      </c>
      <c r="D398" s="31"/>
      <c r="E398" s="31"/>
      <c r="F398" s="31"/>
      <c r="G398" s="31"/>
      <c r="H398" s="32"/>
      <c r="I398" s="33"/>
      <c r="J398" s="34"/>
      <c r="K398" s="35"/>
      <c r="L398" s="35"/>
      <c r="M398" s="35"/>
      <c r="N398" s="35"/>
      <c r="O398" s="35"/>
      <c r="P398" s="36" t="s">
        <v>30</v>
      </c>
      <c r="Q398" s="37">
        <v>0</v>
      </c>
    </row>
    <row r="399" spans="3:18" ht="36" customHeight="1" thickBot="1" x14ac:dyDescent="0.3">
      <c r="C399" s="38" t="s">
        <v>31</v>
      </c>
      <c r="D399" s="39"/>
      <c r="E399" s="39"/>
      <c r="F399" s="39"/>
      <c r="G399" s="39"/>
      <c r="H399" s="40"/>
      <c r="I399" s="41"/>
      <c r="J399" s="42"/>
      <c r="K399" s="35"/>
      <c r="L399" s="35"/>
      <c r="M399" s="35"/>
      <c r="N399" s="35"/>
      <c r="O399" s="35"/>
      <c r="P399" s="43" t="s">
        <v>32</v>
      </c>
      <c r="Q399" s="44">
        <v>45756</v>
      </c>
    </row>
    <row r="400" spans="3:18" ht="35" customHeight="1" thickBot="1" x14ac:dyDescent="0.3">
      <c r="C400" s="45" t="s">
        <v>33</v>
      </c>
      <c r="D400" s="46"/>
      <c r="E400" s="47"/>
      <c r="F400" s="48" t="s">
        <v>34</v>
      </c>
      <c r="G400" s="49"/>
      <c r="H400" s="50"/>
      <c r="I400" s="48" t="s">
        <v>35</v>
      </c>
      <c r="J400" s="51"/>
      <c r="K400" s="52"/>
      <c r="L400" s="53"/>
      <c r="M400" s="54"/>
      <c r="N400" s="54"/>
      <c r="O400" s="54"/>
      <c r="P400" s="54"/>
      <c r="Q400" s="55"/>
    </row>
    <row r="401" spans="3:18" ht="34" customHeight="1" thickBot="1" x14ac:dyDescent="0.3">
      <c r="C401" s="56" t="s">
        <v>36</v>
      </c>
      <c r="D401" s="56" t="s">
        <v>37</v>
      </c>
      <c r="E401" s="56" t="s">
        <v>38</v>
      </c>
      <c r="F401" s="56" t="s">
        <v>39</v>
      </c>
      <c r="G401" s="56" t="s">
        <v>38</v>
      </c>
      <c r="H401" s="56" t="s">
        <v>40</v>
      </c>
      <c r="I401" s="56" t="s">
        <v>39</v>
      </c>
      <c r="J401" s="57" t="s">
        <v>38</v>
      </c>
      <c r="K401" s="56" t="s">
        <v>40</v>
      </c>
      <c r="L401" s="58" t="s">
        <v>41</v>
      </c>
      <c r="M401" s="59"/>
      <c r="N401" s="59"/>
      <c r="O401" s="59"/>
      <c r="P401" s="59"/>
      <c r="Q401" s="60" t="s">
        <v>42</v>
      </c>
    </row>
    <row r="402" spans="3:18" ht="12.75" customHeight="1" x14ac:dyDescent="0.25">
      <c r="C402" s="61" t="s">
        <v>251</v>
      </c>
      <c r="D402" s="61" t="s">
        <v>44</v>
      </c>
      <c r="E402" s="62">
        <v>4</v>
      </c>
      <c r="F402" s="63">
        <v>4</v>
      </c>
      <c r="G402" s="63" t="s">
        <v>249</v>
      </c>
      <c r="H402" s="64" t="s">
        <v>58</v>
      </c>
      <c r="I402" s="63">
        <v>1</v>
      </c>
      <c r="J402" s="65" t="s">
        <v>153</v>
      </c>
      <c r="K402" s="64" t="s">
        <v>58</v>
      </c>
      <c r="L402" s="66" t="s">
        <v>48</v>
      </c>
      <c r="M402" s="67" t="s">
        <v>49</v>
      </c>
      <c r="N402" s="68"/>
      <c r="O402" s="68"/>
      <c r="P402" s="68"/>
      <c r="Q402" s="69" t="s">
        <v>47</v>
      </c>
    </row>
    <row r="403" spans="3:18" ht="12.75" customHeight="1" x14ac:dyDescent="0.25">
      <c r="C403" s="70"/>
      <c r="D403" s="70" t="s">
        <v>47</v>
      </c>
      <c r="E403" s="70"/>
      <c r="F403" s="71">
        <v>0</v>
      </c>
      <c r="G403" s="71">
        <v>0</v>
      </c>
      <c r="H403" s="72">
        <v>0</v>
      </c>
      <c r="I403" s="73"/>
      <c r="J403" s="74"/>
      <c r="K403" s="72">
        <v>0</v>
      </c>
      <c r="L403" s="75" t="s">
        <v>50</v>
      </c>
      <c r="M403" s="76" t="s">
        <v>51</v>
      </c>
      <c r="N403" s="77"/>
      <c r="O403" s="77"/>
      <c r="P403" s="77"/>
      <c r="Q403" s="78" t="s">
        <v>47</v>
      </c>
    </row>
    <row r="404" spans="3:18" ht="12.75" customHeight="1" thickBot="1" x14ac:dyDescent="0.3">
      <c r="C404" s="79"/>
      <c r="D404" s="79" t="s">
        <v>47</v>
      </c>
      <c r="E404" s="79"/>
      <c r="F404" s="80">
        <v>0</v>
      </c>
      <c r="G404" s="80">
        <v>0</v>
      </c>
      <c r="H404" s="81">
        <v>0</v>
      </c>
      <c r="I404" s="82"/>
      <c r="J404" s="83"/>
      <c r="K404" s="81">
        <v>0</v>
      </c>
      <c r="L404" s="84"/>
      <c r="M404" s="85">
        <v>4</v>
      </c>
      <c r="N404" s="85" t="s">
        <v>249</v>
      </c>
      <c r="O404" s="86" t="s">
        <v>52</v>
      </c>
      <c r="P404" s="87" t="s">
        <v>250</v>
      </c>
      <c r="Q404" s="88">
        <v>0</v>
      </c>
    </row>
    <row r="405" spans="3:18" ht="12.75" customHeight="1" thickBot="1" x14ac:dyDescent="0.3">
      <c r="C405" s="89"/>
      <c r="D405" s="89"/>
      <c r="E405" s="89"/>
      <c r="F405" s="89"/>
      <c r="G405" s="89"/>
      <c r="H405" s="89"/>
      <c r="I405" s="89"/>
      <c r="J405" s="89"/>
      <c r="K405" s="89"/>
      <c r="L405" s="90"/>
      <c r="M405" s="91" t="s">
        <v>54</v>
      </c>
      <c r="N405" s="91"/>
      <c r="O405" s="91"/>
      <c r="P405" s="91"/>
      <c r="Q405" s="92"/>
    </row>
    <row r="406" spans="3:18" ht="12.75" customHeight="1" x14ac:dyDescent="0.25">
      <c r="C406" s="61" t="s">
        <v>252</v>
      </c>
      <c r="D406" s="61" t="s">
        <v>44</v>
      </c>
      <c r="E406" s="62">
        <v>4</v>
      </c>
      <c r="F406" s="63">
        <v>4</v>
      </c>
      <c r="G406" s="63" t="s">
        <v>249</v>
      </c>
      <c r="H406" s="64" t="s">
        <v>58</v>
      </c>
      <c r="I406" s="63">
        <v>1</v>
      </c>
      <c r="J406" s="65" t="s">
        <v>153</v>
      </c>
      <c r="K406" s="64" t="s">
        <v>58</v>
      </c>
      <c r="L406" s="66" t="s">
        <v>48</v>
      </c>
      <c r="M406" s="67" t="s">
        <v>49</v>
      </c>
      <c r="N406" s="68"/>
      <c r="O406" s="68"/>
      <c r="P406" s="68"/>
      <c r="Q406" s="69" t="s">
        <v>47</v>
      </c>
    </row>
    <row r="407" spans="3:18" ht="12.75" customHeight="1" x14ac:dyDescent="0.25">
      <c r="C407" s="70"/>
      <c r="D407" s="70" t="s">
        <v>47</v>
      </c>
      <c r="E407" s="70"/>
      <c r="F407" s="71">
        <v>0</v>
      </c>
      <c r="G407" s="71">
        <v>0</v>
      </c>
      <c r="H407" s="72">
        <v>0</v>
      </c>
      <c r="I407" s="73"/>
      <c r="J407" s="74"/>
      <c r="K407" s="72">
        <v>0</v>
      </c>
      <c r="L407" s="75" t="s">
        <v>50</v>
      </c>
      <c r="M407" s="76" t="s">
        <v>51</v>
      </c>
      <c r="N407" s="77"/>
      <c r="O407" s="77"/>
      <c r="P407" s="77"/>
      <c r="Q407" s="78" t="s">
        <v>47</v>
      </c>
    </row>
    <row r="408" spans="3:18" ht="12.75" customHeight="1" thickBot="1" x14ac:dyDescent="0.3">
      <c r="C408" s="79"/>
      <c r="D408" s="79" t="s">
        <v>47</v>
      </c>
      <c r="E408" s="79"/>
      <c r="F408" s="80">
        <v>0</v>
      </c>
      <c r="G408" s="80">
        <v>0</v>
      </c>
      <c r="H408" s="81">
        <v>0</v>
      </c>
      <c r="I408" s="82"/>
      <c r="J408" s="83"/>
      <c r="K408" s="81">
        <v>0</v>
      </c>
      <c r="L408" s="84"/>
      <c r="M408" s="85">
        <v>4</v>
      </c>
      <c r="N408" s="85" t="s">
        <v>249</v>
      </c>
      <c r="O408" s="86" t="s">
        <v>52</v>
      </c>
      <c r="P408" s="87" t="s">
        <v>250</v>
      </c>
      <c r="Q408" s="88">
        <v>0</v>
      </c>
    </row>
    <row r="409" spans="3:18" ht="12.75" customHeight="1" thickBot="1" x14ac:dyDescent="0.3">
      <c r="C409" s="89"/>
      <c r="D409" s="89"/>
      <c r="E409" s="89"/>
      <c r="F409" s="89"/>
      <c r="G409" s="89"/>
      <c r="H409" s="89"/>
      <c r="I409" s="89"/>
      <c r="J409" s="89"/>
      <c r="K409" s="89"/>
      <c r="L409" s="90"/>
      <c r="M409" s="91" t="s">
        <v>54</v>
      </c>
      <c r="N409" s="91"/>
      <c r="O409" s="91"/>
      <c r="P409" s="91"/>
      <c r="Q409" s="92"/>
    </row>
    <row r="410" spans="3:18" ht="12.75" customHeight="1" x14ac:dyDescent="0.25">
      <c r="C410" s="61" t="s">
        <v>253</v>
      </c>
      <c r="D410" s="61" t="s">
        <v>63</v>
      </c>
      <c r="E410" s="62">
        <v>4</v>
      </c>
      <c r="F410" s="63">
        <v>3</v>
      </c>
      <c r="G410" s="63" t="s">
        <v>254</v>
      </c>
      <c r="H410" s="64" t="s">
        <v>58</v>
      </c>
      <c r="I410" s="63">
        <v>1</v>
      </c>
      <c r="J410" s="65" t="s">
        <v>255</v>
      </c>
      <c r="K410" s="64" t="s">
        <v>58</v>
      </c>
      <c r="L410" s="66" t="s">
        <v>48</v>
      </c>
      <c r="M410" s="67" t="s">
        <v>256</v>
      </c>
      <c r="N410" s="68"/>
      <c r="O410" s="68"/>
      <c r="P410" s="68"/>
      <c r="Q410" s="69" t="s">
        <v>257</v>
      </c>
    </row>
    <row r="411" spans="3:18" ht="12.75" customHeight="1" x14ac:dyDescent="0.25">
      <c r="C411" s="70"/>
      <c r="D411" s="70" t="s">
        <v>258</v>
      </c>
      <c r="E411" s="70"/>
      <c r="F411" s="71">
        <v>0</v>
      </c>
      <c r="G411" s="71">
        <v>0</v>
      </c>
      <c r="H411" s="72">
        <v>0</v>
      </c>
      <c r="I411" s="73"/>
      <c r="J411" s="74"/>
      <c r="K411" s="72">
        <v>0</v>
      </c>
      <c r="L411" s="75" t="s">
        <v>50</v>
      </c>
      <c r="M411" s="76" t="s">
        <v>65</v>
      </c>
      <c r="N411" s="77"/>
      <c r="O411" s="77"/>
      <c r="P411" s="77"/>
      <c r="Q411" s="78" t="s">
        <v>47</v>
      </c>
    </row>
    <row r="412" spans="3:18" ht="12.75" customHeight="1" thickBot="1" x14ac:dyDescent="0.3">
      <c r="C412" s="79"/>
      <c r="D412" s="79" t="s">
        <v>47</v>
      </c>
      <c r="E412" s="79"/>
      <c r="F412" s="80">
        <v>0</v>
      </c>
      <c r="G412" s="80">
        <v>0</v>
      </c>
      <c r="H412" s="81">
        <v>0</v>
      </c>
      <c r="I412" s="82"/>
      <c r="J412" s="83"/>
      <c r="K412" s="81">
        <v>0</v>
      </c>
      <c r="L412" s="84"/>
      <c r="M412" s="85">
        <v>3</v>
      </c>
      <c r="N412" s="85" t="s">
        <v>254</v>
      </c>
      <c r="O412" s="86" t="s">
        <v>52</v>
      </c>
      <c r="P412" s="87" t="s">
        <v>259</v>
      </c>
      <c r="Q412" s="88">
        <v>0</v>
      </c>
    </row>
    <row r="413" spans="3:18" ht="12.75" customHeight="1" thickBot="1" x14ac:dyDescent="0.55000000000000004">
      <c r="C413" s="89"/>
      <c r="D413" s="89"/>
      <c r="E413" s="89"/>
      <c r="F413" s="89"/>
      <c r="G413" s="89"/>
      <c r="H413" s="89"/>
      <c r="I413" s="89"/>
      <c r="J413" s="89"/>
      <c r="K413" s="89"/>
      <c r="L413" s="90"/>
      <c r="M413" s="91" t="s">
        <v>54</v>
      </c>
      <c r="N413" s="91"/>
      <c r="O413" s="91"/>
      <c r="P413" s="91"/>
      <c r="Q413" s="92"/>
      <c r="R413" s="2"/>
    </row>
    <row r="414" spans="3:18" ht="12.75" customHeight="1" x14ac:dyDescent="0.25">
      <c r="C414" s="61" t="s">
        <v>257</v>
      </c>
      <c r="D414" s="61" t="s">
        <v>63</v>
      </c>
      <c r="E414" s="62">
        <v>4</v>
      </c>
      <c r="F414" s="63">
        <v>3</v>
      </c>
      <c r="G414" s="63" t="s">
        <v>254</v>
      </c>
      <c r="H414" s="64" t="s">
        <v>58</v>
      </c>
      <c r="I414" s="63">
        <v>1</v>
      </c>
      <c r="J414" s="65" t="s">
        <v>255</v>
      </c>
      <c r="K414" s="64" t="s">
        <v>58</v>
      </c>
      <c r="L414" s="66" t="s">
        <v>48</v>
      </c>
      <c r="M414" s="67" t="s">
        <v>65</v>
      </c>
      <c r="N414" s="68"/>
      <c r="O414" s="68"/>
      <c r="P414" s="68"/>
      <c r="Q414" s="69" t="s">
        <v>260</v>
      </c>
    </row>
    <row r="415" spans="3:18" ht="12.75" customHeight="1" x14ac:dyDescent="0.25">
      <c r="C415" s="70"/>
      <c r="D415" s="70" t="s">
        <v>47</v>
      </c>
      <c r="E415" s="70"/>
      <c r="F415" s="71">
        <v>0</v>
      </c>
      <c r="G415" s="71">
        <v>0</v>
      </c>
      <c r="H415" s="72">
        <v>0</v>
      </c>
      <c r="I415" s="73"/>
      <c r="J415" s="74"/>
      <c r="K415" s="72">
        <v>0</v>
      </c>
      <c r="L415" s="75" t="s">
        <v>50</v>
      </c>
      <c r="M415" s="76" t="s">
        <v>67</v>
      </c>
      <c r="N415" s="77"/>
      <c r="O415" s="77"/>
      <c r="P415" s="77"/>
      <c r="Q415" s="78" t="s">
        <v>47</v>
      </c>
    </row>
    <row r="416" spans="3:18" ht="12.75" customHeight="1" thickBot="1" x14ac:dyDescent="0.3">
      <c r="C416" s="79"/>
      <c r="D416" s="79" t="s">
        <v>47</v>
      </c>
      <c r="E416" s="79"/>
      <c r="F416" s="80">
        <v>0</v>
      </c>
      <c r="G416" s="80">
        <v>0</v>
      </c>
      <c r="H416" s="81">
        <v>0</v>
      </c>
      <c r="I416" s="82"/>
      <c r="J416" s="83"/>
      <c r="K416" s="81">
        <v>0</v>
      </c>
      <c r="L416" s="84"/>
      <c r="M416" s="85">
        <v>3</v>
      </c>
      <c r="N416" s="85" t="s">
        <v>254</v>
      </c>
      <c r="O416" s="86" t="s">
        <v>52</v>
      </c>
      <c r="P416" s="87" t="s">
        <v>259</v>
      </c>
      <c r="Q416" s="88" t="s">
        <v>253</v>
      </c>
    </row>
    <row r="417" spans="3:18" ht="12.75" customHeight="1" thickBot="1" x14ac:dyDescent="0.3">
      <c r="C417" s="89"/>
      <c r="D417" s="89"/>
      <c r="E417" s="89"/>
      <c r="F417" s="89"/>
      <c r="G417" s="89"/>
      <c r="H417" s="89"/>
      <c r="I417" s="89"/>
      <c r="J417" s="89"/>
      <c r="K417" s="89"/>
      <c r="L417" s="90"/>
      <c r="M417" s="91" t="s">
        <v>54</v>
      </c>
      <c r="N417" s="91"/>
      <c r="O417" s="91"/>
      <c r="P417" s="91"/>
      <c r="Q417" s="92"/>
    </row>
    <row r="418" spans="3:18" ht="12.75" customHeight="1" x14ac:dyDescent="0.25">
      <c r="C418" s="61" t="s">
        <v>260</v>
      </c>
      <c r="D418" s="61" t="s">
        <v>63</v>
      </c>
      <c r="E418" s="62">
        <v>4</v>
      </c>
      <c r="F418" s="63">
        <v>3</v>
      </c>
      <c r="G418" s="63" t="s">
        <v>254</v>
      </c>
      <c r="H418" s="64" t="s">
        <v>58</v>
      </c>
      <c r="I418" s="63">
        <v>1</v>
      </c>
      <c r="J418" s="65" t="s">
        <v>255</v>
      </c>
      <c r="K418" s="64" t="s">
        <v>58</v>
      </c>
      <c r="L418" s="66" t="s">
        <v>48</v>
      </c>
      <c r="M418" s="67" t="s">
        <v>67</v>
      </c>
      <c r="N418" s="68"/>
      <c r="O418" s="68"/>
      <c r="P418" s="68"/>
      <c r="Q418" s="69" t="s">
        <v>47</v>
      </c>
    </row>
    <row r="419" spans="3:18" ht="12.75" customHeight="1" x14ac:dyDescent="0.25">
      <c r="C419" s="70"/>
      <c r="D419" s="70" t="s">
        <v>47</v>
      </c>
      <c r="E419" s="70"/>
      <c r="F419" s="71">
        <v>0</v>
      </c>
      <c r="G419" s="71">
        <v>0</v>
      </c>
      <c r="H419" s="72">
        <v>0</v>
      </c>
      <c r="I419" s="73"/>
      <c r="J419" s="74"/>
      <c r="K419" s="72">
        <v>0</v>
      </c>
      <c r="L419" s="75" t="s">
        <v>50</v>
      </c>
      <c r="M419" s="76" t="s">
        <v>261</v>
      </c>
      <c r="N419" s="77"/>
      <c r="O419" s="77"/>
      <c r="P419" s="77"/>
      <c r="Q419" s="78" t="s">
        <v>47</v>
      </c>
    </row>
    <row r="420" spans="3:18" ht="12.75" customHeight="1" thickBot="1" x14ac:dyDescent="0.3">
      <c r="C420" s="79"/>
      <c r="D420" s="79" t="s">
        <v>47</v>
      </c>
      <c r="E420" s="79"/>
      <c r="F420" s="80">
        <v>0</v>
      </c>
      <c r="G420" s="80">
        <v>0</v>
      </c>
      <c r="H420" s="81">
        <v>0</v>
      </c>
      <c r="I420" s="82"/>
      <c r="J420" s="83"/>
      <c r="K420" s="81">
        <v>0</v>
      </c>
      <c r="L420" s="84"/>
      <c r="M420" s="85">
        <v>3</v>
      </c>
      <c r="N420" s="85" t="s">
        <v>254</v>
      </c>
      <c r="O420" s="86" t="s">
        <v>52</v>
      </c>
      <c r="P420" s="87" t="s">
        <v>259</v>
      </c>
      <c r="Q420" s="88" t="s">
        <v>257</v>
      </c>
    </row>
    <row r="421" spans="3:18" ht="12.75" customHeight="1" thickBot="1" x14ac:dyDescent="0.3">
      <c r="C421" s="89"/>
      <c r="D421" s="89"/>
      <c r="E421" s="89"/>
      <c r="F421" s="89"/>
      <c r="G421" s="89"/>
      <c r="H421" s="89"/>
      <c r="I421" s="89"/>
      <c r="J421" s="89"/>
      <c r="K421" s="89"/>
      <c r="L421" s="90"/>
      <c r="M421" s="91" t="s">
        <v>54</v>
      </c>
      <c r="N421" s="91"/>
      <c r="O421" s="91"/>
      <c r="P421" s="91"/>
      <c r="Q421" s="92"/>
    </row>
    <row r="422" spans="3:18" ht="12.75" customHeight="1" x14ac:dyDescent="0.25">
      <c r="C422" s="61" t="s">
        <v>262</v>
      </c>
      <c r="D422" s="61" t="s">
        <v>63</v>
      </c>
      <c r="E422" s="62">
        <v>4</v>
      </c>
      <c r="F422" s="63">
        <v>3</v>
      </c>
      <c r="G422" s="63" t="s">
        <v>254</v>
      </c>
      <c r="H422" s="64" t="s">
        <v>58</v>
      </c>
      <c r="I422" s="63">
        <v>1</v>
      </c>
      <c r="J422" s="65" t="s">
        <v>255</v>
      </c>
      <c r="K422" s="64" t="s">
        <v>58</v>
      </c>
      <c r="L422" s="66" t="s">
        <v>48</v>
      </c>
      <c r="M422" s="67" t="s">
        <v>256</v>
      </c>
      <c r="N422" s="68"/>
      <c r="O422" s="68"/>
      <c r="P422" s="68"/>
      <c r="Q422" s="69" t="s">
        <v>263</v>
      </c>
    </row>
    <row r="423" spans="3:18" ht="12.75" customHeight="1" x14ac:dyDescent="0.25">
      <c r="C423" s="70"/>
      <c r="D423" s="70" t="s">
        <v>258</v>
      </c>
      <c r="E423" s="70"/>
      <c r="F423" s="71">
        <v>0</v>
      </c>
      <c r="G423" s="71">
        <v>0</v>
      </c>
      <c r="H423" s="72">
        <v>0</v>
      </c>
      <c r="I423" s="73"/>
      <c r="J423" s="74"/>
      <c r="K423" s="72">
        <v>0</v>
      </c>
      <c r="L423" s="75" t="s">
        <v>50</v>
      </c>
      <c r="M423" s="76" t="s">
        <v>65</v>
      </c>
      <c r="N423" s="77"/>
      <c r="O423" s="77"/>
      <c r="P423" s="77"/>
      <c r="Q423" s="78" t="s">
        <v>47</v>
      </c>
    </row>
    <row r="424" spans="3:18" ht="12.75" customHeight="1" thickBot="1" x14ac:dyDescent="0.3">
      <c r="C424" s="79"/>
      <c r="D424" s="79" t="s">
        <v>47</v>
      </c>
      <c r="E424" s="79"/>
      <c r="F424" s="80">
        <v>0</v>
      </c>
      <c r="G424" s="80">
        <v>0</v>
      </c>
      <c r="H424" s="81">
        <v>0</v>
      </c>
      <c r="I424" s="82"/>
      <c r="J424" s="83"/>
      <c r="K424" s="81">
        <v>0</v>
      </c>
      <c r="L424" s="84"/>
      <c r="M424" s="85">
        <v>3</v>
      </c>
      <c r="N424" s="85" t="s">
        <v>254</v>
      </c>
      <c r="O424" s="86" t="s">
        <v>52</v>
      </c>
      <c r="P424" s="87" t="s">
        <v>259</v>
      </c>
      <c r="Q424" s="88">
        <v>0</v>
      </c>
    </row>
    <row r="425" spans="3:18" ht="12.75" customHeight="1" thickBot="1" x14ac:dyDescent="0.3">
      <c r="C425" s="89"/>
      <c r="D425" s="89"/>
      <c r="E425" s="89"/>
      <c r="F425" s="89"/>
      <c r="G425" s="89"/>
      <c r="H425" s="89"/>
      <c r="I425" s="89"/>
      <c r="J425" s="89"/>
      <c r="K425" s="89"/>
      <c r="L425" s="90"/>
      <c r="M425" s="91" t="s">
        <v>54</v>
      </c>
      <c r="N425" s="91"/>
      <c r="O425" s="91"/>
      <c r="P425" s="91"/>
      <c r="Q425" s="92"/>
    </row>
    <row r="426" spans="3:18" ht="12.75" customHeight="1" x14ac:dyDescent="0.25">
      <c r="C426" s="61" t="s">
        <v>263</v>
      </c>
      <c r="D426" s="61" t="s">
        <v>63</v>
      </c>
      <c r="E426" s="62">
        <v>4</v>
      </c>
      <c r="F426" s="63">
        <v>3</v>
      </c>
      <c r="G426" s="63" t="s">
        <v>254</v>
      </c>
      <c r="H426" s="64" t="s">
        <v>58</v>
      </c>
      <c r="I426" s="63">
        <v>1</v>
      </c>
      <c r="J426" s="65" t="s">
        <v>239</v>
      </c>
      <c r="K426" s="64" t="s">
        <v>58</v>
      </c>
      <c r="L426" s="66" t="s">
        <v>48</v>
      </c>
      <c r="M426" s="67" t="s">
        <v>65</v>
      </c>
      <c r="N426" s="68"/>
      <c r="O426" s="68"/>
      <c r="P426" s="68"/>
      <c r="Q426" s="69" t="s">
        <v>264</v>
      </c>
    </row>
    <row r="427" spans="3:18" ht="12.75" customHeight="1" x14ac:dyDescent="0.25">
      <c r="C427" s="70"/>
      <c r="D427" s="70" t="s">
        <v>47</v>
      </c>
      <c r="E427" s="70"/>
      <c r="F427" s="71">
        <v>0</v>
      </c>
      <c r="G427" s="71">
        <v>0</v>
      </c>
      <c r="H427" s="72">
        <v>0</v>
      </c>
      <c r="I427" s="73"/>
      <c r="J427" s="74"/>
      <c r="K427" s="72">
        <v>0</v>
      </c>
      <c r="L427" s="75" t="s">
        <v>50</v>
      </c>
      <c r="M427" s="76" t="s">
        <v>67</v>
      </c>
      <c r="N427" s="77"/>
      <c r="O427" s="77"/>
      <c r="P427" s="77"/>
      <c r="Q427" s="78" t="s">
        <v>47</v>
      </c>
    </row>
    <row r="428" spans="3:18" ht="12.75" customHeight="1" thickBot="1" x14ac:dyDescent="0.3">
      <c r="C428" s="79"/>
      <c r="D428" s="79" t="s">
        <v>47</v>
      </c>
      <c r="E428" s="79"/>
      <c r="F428" s="80">
        <v>0</v>
      </c>
      <c r="G428" s="80">
        <v>0</v>
      </c>
      <c r="H428" s="81">
        <v>0</v>
      </c>
      <c r="I428" s="82"/>
      <c r="J428" s="83"/>
      <c r="K428" s="81">
        <v>0</v>
      </c>
      <c r="L428" s="84"/>
      <c r="M428" s="85">
        <v>3</v>
      </c>
      <c r="N428" s="85" t="s">
        <v>254</v>
      </c>
      <c r="O428" s="86" t="s">
        <v>52</v>
      </c>
      <c r="P428" s="87" t="s">
        <v>259</v>
      </c>
      <c r="Q428" s="88" t="s">
        <v>262</v>
      </c>
    </row>
    <row r="429" spans="3:18" ht="12.75" customHeight="1" thickBot="1" x14ac:dyDescent="0.3">
      <c r="C429" s="89"/>
      <c r="D429" s="89"/>
      <c r="E429" s="89"/>
      <c r="F429" s="89"/>
      <c r="G429" s="89"/>
      <c r="H429" s="89"/>
      <c r="I429" s="89"/>
      <c r="J429" s="89"/>
      <c r="K429" s="89"/>
      <c r="L429" s="90"/>
      <c r="M429" s="91" t="s">
        <v>54</v>
      </c>
      <c r="N429" s="91"/>
      <c r="O429" s="91"/>
      <c r="P429" s="91"/>
      <c r="Q429" s="92"/>
    </row>
    <row r="430" spans="3:18" ht="12.75" customHeight="1" x14ac:dyDescent="0.5">
      <c r="C430" s="61" t="s">
        <v>264</v>
      </c>
      <c r="D430" s="61" t="s">
        <v>63</v>
      </c>
      <c r="E430" s="62">
        <v>4</v>
      </c>
      <c r="F430" s="63">
        <v>3</v>
      </c>
      <c r="G430" s="63" t="s">
        <v>254</v>
      </c>
      <c r="H430" s="64" t="s">
        <v>58</v>
      </c>
      <c r="I430" s="63">
        <v>1</v>
      </c>
      <c r="J430" s="65" t="s">
        <v>239</v>
      </c>
      <c r="K430" s="64" t="s">
        <v>58</v>
      </c>
      <c r="L430" s="66" t="s">
        <v>48</v>
      </c>
      <c r="M430" s="67" t="s">
        <v>67</v>
      </c>
      <c r="N430" s="68"/>
      <c r="O430" s="68"/>
      <c r="P430" s="68"/>
      <c r="Q430" s="69" t="s">
        <v>47</v>
      </c>
      <c r="R430" s="2"/>
    </row>
    <row r="431" spans="3:18" ht="12.75" customHeight="1" x14ac:dyDescent="0.25">
      <c r="C431" s="70"/>
      <c r="D431" s="70" t="s">
        <v>47</v>
      </c>
      <c r="E431" s="70"/>
      <c r="F431" s="71">
        <v>0</v>
      </c>
      <c r="G431" s="71">
        <v>0</v>
      </c>
      <c r="H431" s="72">
        <v>0</v>
      </c>
      <c r="I431" s="73"/>
      <c r="J431" s="74"/>
      <c r="K431" s="72">
        <v>0</v>
      </c>
      <c r="L431" s="75" t="s">
        <v>50</v>
      </c>
      <c r="M431" s="76" t="s">
        <v>261</v>
      </c>
      <c r="N431" s="77"/>
      <c r="O431" s="77"/>
      <c r="P431" s="77"/>
      <c r="Q431" s="78" t="s">
        <v>47</v>
      </c>
    </row>
    <row r="432" spans="3:18" ht="12.75" customHeight="1" thickBot="1" x14ac:dyDescent="0.3">
      <c r="C432" s="79"/>
      <c r="D432" s="79" t="s">
        <v>47</v>
      </c>
      <c r="E432" s="79"/>
      <c r="F432" s="80">
        <v>0</v>
      </c>
      <c r="G432" s="80">
        <v>0</v>
      </c>
      <c r="H432" s="81">
        <v>0</v>
      </c>
      <c r="I432" s="82"/>
      <c r="J432" s="83"/>
      <c r="K432" s="81">
        <v>0</v>
      </c>
      <c r="L432" s="84"/>
      <c r="M432" s="85">
        <v>3</v>
      </c>
      <c r="N432" s="85" t="s">
        <v>254</v>
      </c>
      <c r="O432" s="86" t="s">
        <v>52</v>
      </c>
      <c r="P432" s="87" t="s">
        <v>259</v>
      </c>
      <c r="Q432" s="88" t="s">
        <v>263</v>
      </c>
    </row>
    <row r="433" spans="3:18" ht="12.75" customHeight="1" thickBot="1" x14ac:dyDescent="0.3">
      <c r="C433" s="89"/>
      <c r="D433" s="89"/>
      <c r="E433" s="89"/>
      <c r="F433" s="89"/>
      <c r="G433" s="89"/>
      <c r="H433" s="89"/>
      <c r="I433" s="89"/>
      <c r="J433" s="89"/>
      <c r="K433" s="89"/>
      <c r="L433" s="90"/>
      <c r="M433" s="91" t="s">
        <v>54</v>
      </c>
      <c r="N433" s="91"/>
      <c r="O433" s="91"/>
      <c r="P433" s="91"/>
      <c r="Q433" s="92"/>
    </row>
    <row r="434" spans="3:18" ht="12.75" customHeight="1" x14ac:dyDescent="0.25">
      <c r="C434" s="61" t="s">
        <v>265</v>
      </c>
      <c r="D434" s="61" t="s">
        <v>63</v>
      </c>
      <c r="E434" s="62">
        <v>4</v>
      </c>
      <c r="F434" s="63">
        <v>3</v>
      </c>
      <c r="G434" s="63" t="s">
        <v>254</v>
      </c>
      <c r="H434" s="64" t="s">
        <v>58</v>
      </c>
      <c r="I434" s="63">
        <v>1</v>
      </c>
      <c r="J434" s="65" t="s">
        <v>255</v>
      </c>
      <c r="K434" s="64" t="s">
        <v>58</v>
      </c>
      <c r="L434" s="66" t="s">
        <v>48</v>
      </c>
      <c r="M434" s="67" t="s">
        <v>266</v>
      </c>
      <c r="N434" s="68"/>
      <c r="O434" s="68"/>
      <c r="P434" s="68"/>
      <c r="Q434" s="69" t="s">
        <v>267</v>
      </c>
    </row>
    <row r="435" spans="3:18" ht="12.75" customHeight="1" x14ac:dyDescent="0.25">
      <c r="C435" s="70"/>
      <c r="D435" s="70" t="s">
        <v>68</v>
      </c>
      <c r="E435" s="70"/>
      <c r="F435" s="71">
        <v>0</v>
      </c>
      <c r="G435" s="71">
        <v>0</v>
      </c>
      <c r="H435" s="72">
        <v>0</v>
      </c>
      <c r="I435" s="73"/>
      <c r="J435" s="74"/>
      <c r="K435" s="72">
        <v>0</v>
      </c>
      <c r="L435" s="75" t="s">
        <v>50</v>
      </c>
      <c r="M435" s="76" t="s">
        <v>67</v>
      </c>
      <c r="N435" s="77"/>
      <c r="O435" s="77"/>
      <c r="P435" s="77"/>
      <c r="Q435" s="78" t="s">
        <v>47</v>
      </c>
    </row>
    <row r="436" spans="3:18" ht="12.75" customHeight="1" thickBot="1" x14ac:dyDescent="0.3">
      <c r="C436" s="79"/>
      <c r="D436" s="79" t="s">
        <v>47</v>
      </c>
      <c r="E436" s="79"/>
      <c r="F436" s="80">
        <v>0</v>
      </c>
      <c r="G436" s="80">
        <v>0</v>
      </c>
      <c r="H436" s="81">
        <v>0</v>
      </c>
      <c r="I436" s="82"/>
      <c r="J436" s="83"/>
      <c r="K436" s="81">
        <v>0</v>
      </c>
      <c r="L436" s="84"/>
      <c r="M436" s="85">
        <v>3</v>
      </c>
      <c r="N436" s="85" t="s">
        <v>254</v>
      </c>
      <c r="O436" s="86" t="s">
        <v>52</v>
      </c>
      <c r="P436" s="87" t="s">
        <v>268</v>
      </c>
      <c r="Q436" s="88">
        <v>0</v>
      </c>
    </row>
    <row r="437" spans="3:18" ht="12.75" customHeight="1" thickBot="1" x14ac:dyDescent="0.3">
      <c r="C437" s="89"/>
      <c r="D437" s="89"/>
      <c r="E437" s="89"/>
      <c r="F437" s="89"/>
      <c r="G437" s="89"/>
      <c r="H437" s="89"/>
      <c r="I437" s="89"/>
      <c r="J437" s="89"/>
      <c r="K437" s="89"/>
      <c r="L437" s="90"/>
      <c r="M437" s="91" t="s">
        <v>54</v>
      </c>
      <c r="N437" s="91"/>
      <c r="O437" s="91"/>
      <c r="P437" s="91"/>
      <c r="Q437" s="92"/>
    </row>
    <row r="438" spans="3:18" ht="12.75" customHeight="1" x14ac:dyDescent="0.25">
      <c r="C438" s="61" t="s">
        <v>267</v>
      </c>
      <c r="D438" s="61" t="s">
        <v>63</v>
      </c>
      <c r="E438" s="62">
        <v>4</v>
      </c>
      <c r="F438" s="63">
        <v>3</v>
      </c>
      <c r="G438" s="63" t="s">
        <v>254</v>
      </c>
      <c r="H438" s="64" t="s">
        <v>58</v>
      </c>
      <c r="I438" s="63">
        <v>1</v>
      </c>
      <c r="J438" s="65" t="s">
        <v>255</v>
      </c>
      <c r="K438" s="64" t="s">
        <v>58</v>
      </c>
      <c r="L438" s="66" t="s">
        <v>48</v>
      </c>
      <c r="M438" s="67" t="s">
        <v>67</v>
      </c>
      <c r="N438" s="68"/>
      <c r="O438" s="68"/>
      <c r="P438" s="68"/>
      <c r="Q438" s="69" t="s">
        <v>47</v>
      </c>
    </row>
    <row r="439" spans="3:18" ht="12.75" customHeight="1" x14ac:dyDescent="0.25">
      <c r="C439" s="70"/>
      <c r="D439" s="70" t="s">
        <v>47</v>
      </c>
      <c r="E439" s="70"/>
      <c r="F439" s="71">
        <v>0</v>
      </c>
      <c r="G439" s="71">
        <v>0</v>
      </c>
      <c r="H439" s="72">
        <v>0</v>
      </c>
      <c r="I439" s="73"/>
      <c r="J439" s="74"/>
      <c r="K439" s="72">
        <v>0</v>
      </c>
      <c r="L439" s="75" t="s">
        <v>50</v>
      </c>
      <c r="M439" s="76" t="s">
        <v>261</v>
      </c>
      <c r="N439" s="77"/>
      <c r="O439" s="77"/>
      <c r="P439" s="77"/>
      <c r="Q439" s="78" t="s">
        <v>47</v>
      </c>
    </row>
    <row r="440" spans="3:18" ht="12.75" customHeight="1" thickBot="1" x14ac:dyDescent="0.3">
      <c r="C440" s="79"/>
      <c r="D440" s="79" t="s">
        <v>47</v>
      </c>
      <c r="E440" s="79"/>
      <c r="F440" s="80">
        <v>0</v>
      </c>
      <c r="G440" s="80">
        <v>0</v>
      </c>
      <c r="H440" s="81">
        <v>0</v>
      </c>
      <c r="I440" s="82"/>
      <c r="J440" s="83"/>
      <c r="K440" s="81">
        <v>0</v>
      </c>
      <c r="L440" s="84"/>
      <c r="M440" s="85">
        <v>3</v>
      </c>
      <c r="N440" s="85" t="s">
        <v>254</v>
      </c>
      <c r="O440" s="86" t="s">
        <v>52</v>
      </c>
      <c r="P440" s="87" t="s">
        <v>268</v>
      </c>
      <c r="Q440" s="88" t="s">
        <v>265</v>
      </c>
    </row>
    <row r="441" spans="3:18" ht="12.75" customHeight="1" thickBot="1" x14ac:dyDescent="0.3">
      <c r="C441" s="89"/>
      <c r="D441" s="89"/>
      <c r="E441" s="89"/>
      <c r="F441" s="89"/>
      <c r="G441" s="89"/>
      <c r="H441" s="89"/>
      <c r="I441" s="89"/>
      <c r="J441" s="89"/>
      <c r="K441" s="89"/>
      <c r="L441" s="90"/>
      <c r="M441" s="91" t="s">
        <v>54</v>
      </c>
      <c r="N441" s="91"/>
      <c r="O441" s="91"/>
      <c r="P441" s="91"/>
      <c r="Q441" s="92"/>
    </row>
    <row r="442" spans="3:18" ht="12.75" customHeight="1" x14ac:dyDescent="0.25">
      <c r="C442" s="61" t="s">
        <v>269</v>
      </c>
      <c r="D442" s="61" t="s">
        <v>63</v>
      </c>
      <c r="E442" s="62">
        <v>4</v>
      </c>
      <c r="F442" s="63">
        <v>3</v>
      </c>
      <c r="G442" s="63" t="s">
        <v>254</v>
      </c>
      <c r="H442" s="64" t="s">
        <v>58</v>
      </c>
      <c r="I442" s="63">
        <v>1</v>
      </c>
      <c r="J442" s="65" t="s">
        <v>255</v>
      </c>
      <c r="K442" s="64" t="s">
        <v>58</v>
      </c>
      <c r="L442" s="66" t="s">
        <v>48</v>
      </c>
      <c r="M442" s="67" t="s">
        <v>266</v>
      </c>
      <c r="N442" s="68"/>
      <c r="O442" s="68"/>
      <c r="P442" s="68"/>
      <c r="Q442" s="69" t="s">
        <v>270</v>
      </c>
    </row>
    <row r="443" spans="3:18" ht="12.75" customHeight="1" x14ac:dyDescent="0.25">
      <c r="C443" s="70"/>
      <c r="D443" s="70" t="s">
        <v>68</v>
      </c>
      <c r="E443" s="70"/>
      <c r="F443" s="71">
        <v>0</v>
      </c>
      <c r="G443" s="71">
        <v>0</v>
      </c>
      <c r="H443" s="72">
        <v>0</v>
      </c>
      <c r="I443" s="73"/>
      <c r="J443" s="74"/>
      <c r="K443" s="72">
        <v>0</v>
      </c>
      <c r="L443" s="75" t="s">
        <v>50</v>
      </c>
      <c r="M443" s="76" t="s">
        <v>67</v>
      </c>
      <c r="N443" s="77"/>
      <c r="O443" s="77"/>
      <c r="P443" s="77"/>
      <c r="Q443" s="78" t="s">
        <v>47</v>
      </c>
    </row>
    <row r="444" spans="3:18" ht="12.75" customHeight="1" thickBot="1" x14ac:dyDescent="0.3">
      <c r="C444" s="79"/>
      <c r="D444" s="79" t="s">
        <v>47</v>
      </c>
      <c r="E444" s="79"/>
      <c r="F444" s="80">
        <v>0</v>
      </c>
      <c r="G444" s="80">
        <v>0</v>
      </c>
      <c r="H444" s="81">
        <v>0</v>
      </c>
      <c r="I444" s="82"/>
      <c r="J444" s="83"/>
      <c r="K444" s="81">
        <v>0</v>
      </c>
      <c r="L444" s="84"/>
      <c r="M444" s="85">
        <v>3</v>
      </c>
      <c r="N444" s="85" t="s">
        <v>254</v>
      </c>
      <c r="O444" s="86" t="s">
        <v>52</v>
      </c>
      <c r="P444" s="87" t="s">
        <v>268</v>
      </c>
      <c r="Q444" s="88">
        <v>0</v>
      </c>
    </row>
    <row r="445" spans="3:18" ht="12.75" customHeight="1" thickBot="1" x14ac:dyDescent="0.3">
      <c r="C445" s="89"/>
      <c r="D445" s="89"/>
      <c r="E445" s="89"/>
      <c r="F445" s="89"/>
      <c r="G445" s="89"/>
      <c r="H445" s="89"/>
      <c r="I445" s="89"/>
      <c r="J445" s="89"/>
      <c r="K445" s="89"/>
      <c r="L445" s="90"/>
      <c r="M445" s="91" t="s">
        <v>54</v>
      </c>
      <c r="N445" s="91"/>
      <c r="O445" s="91"/>
      <c r="P445" s="91"/>
      <c r="Q445" s="92"/>
    </row>
    <row r="446" spans="3:18" ht="12.75" customHeight="1" x14ac:dyDescent="0.5">
      <c r="C446" s="61" t="s">
        <v>270</v>
      </c>
      <c r="D446" s="61" t="s">
        <v>63</v>
      </c>
      <c r="E446" s="62">
        <v>4</v>
      </c>
      <c r="F446" s="63">
        <v>3</v>
      </c>
      <c r="G446" s="63" t="s">
        <v>254</v>
      </c>
      <c r="H446" s="64" t="s">
        <v>58</v>
      </c>
      <c r="I446" s="63">
        <v>1</v>
      </c>
      <c r="J446" s="65" t="s">
        <v>255</v>
      </c>
      <c r="K446" s="64" t="s">
        <v>58</v>
      </c>
      <c r="L446" s="66" t="s">
        <v>48</v>
      </c>
      <c r="M446" s="67" t="s">
        <v>67</v>
      </c>
      <c r="N446" s="68"/>
      <c r="O446" s="68"/>
      <c r="P446" s="68"/>
      <c r="Q446" s="69" t="s">
        <v>47</v>
      </c>
      <c r="R446" s="2"/>
    </row>
    <row r="447" spans="3:18" ht="12.75" customHeight="1" x14ac:dyDescent="0.25">
      <c r="C447" s="70"/>
      <c r="D447" s="70" t="s">
        <v>47</v>
      </c>
      <c r="E447" s="70"/>
      <c r="F447" s="71">
        <v>0</v>
      </c>
      <c r="G447" s="71">
        <v>0</v>
      </c>
      <c r="H447" s="72">
        <v>0</v>
      </c>
      <c r="I447" s="73"/>
      <c r="J447" s="74"/>
      <c r="K447" s="72">
        <v>0</v>
      </c>
      <c r="L447" s="75" t="s">
        <v>50</v>
      </c>
      <c r="M447" s="76" t="s">
        <v>261</v>
      </c>
      <c r="N447" s="77"/>
      <c r="O447" s="77"/>
      <c r="P447" s="77"/>
      <c r="Q447" s="78" t="s">
        <v>47</v>
      </c>
    </row>
    <row r="448" spans="3:18" ht="12.75" customHeight="1" thickBot="1" x14ac:dyDescent="0.3">
      <c r="C448" s="79"/>
      <c r="D448" s="79" t="s">
        <v>47</v>
      </c>
      <c r="E448" s="79"/>
      <c r="F448" s="80">
        <v>0</v>
      </c>
      <c r="G448" s="80">
        <v>0</v>
      </c>
      <c r="H448" s="81">
        <v>0</v>
      </c>
      <c r="I448" s="82"/>
      <c r="J448" s="83"/>
      <c r="K448" s="81">
        <v>0</v>
      </c>
      <c r="L448" s="84"/>
      <c r="M448" s="85">
        <v>3</v>
      </c>
      <c r="N448" s="85" t="s">
        <v>254</v>
      </c>
      <c r="O448" s="86" t="s">
        <v>52</v>
      </c>
      <c r="P448" s="87" t="s">
        <v>268</v>
      </c>
      <c r="Q448" s="88" t="s">
        <v>269</v>
      </c>
    </row>
    <row r="449" spans="3:18" ht="12.75" customHeight="1" thickBot="1" x14ac:dyDescent="0.3">
      <c r="C449" s="89"/>
      <c r="D449" s="89"/>
      <c r="E449" s="89"/>
      <c r="F449" s="89"/>
      <c r="G449" s="89"/>
      <c r="H449" s="89"/>
      <c r="I449" s="89"/>
      <c r="J449" s="89"/>
      <c r="K449" s="89"/>
      <c r="L449" s="90"/>
      <c r="M449" s="91" t="s">
        <v>54</v>
      </c>
      <c r="N449" s="91"/>
      <c r="O449" s="91"/>
      <c r="P449" s="91"/>
      <c r="Q449" s="92"/>
    </row>
    <row r="450" spans="3:18" ht="12.75" customHeight="1" x14ac:dyDescent="0.25">
      <c r="C450" s="61" t="s">
        <v>271</v>
      </c>
      <c r="D450" s="61" t="s">
        <v>63</v>
      </c>
      <c r="E450" s="62">
        <v>4</v>
      </c>
      <c r="F450" s="63">
        <v>3</v>
      </c>
      <c r="G450" s="63" t="s">
        <v>249</v>
      </c>
      <c r="H450" s="64" t="s">
        <v>58</v>
      </c>
      <c r="I450" s="63">
        <v>1</v>
      </c>
      <c r="J450" s="65" t="s">
        <v>239</v>
      </c>
      <c r="K450" s="64" t="s">
        <v>58</v>
      </c>
      <c r="L450" s="66" t="s">
        <v>48</v>
      </c>
      <c r="M450" s="67" t="s">
        <v>261</v>
      </c>
      <c r="N450" s="68"/>
      <c r="O450" s="68"/>
      <c r="P450" s="68"/>
      <c r="Q450" s="69" t="s">
        <v>272</v>
      </c>
    </row>
    <row r="451" spans="3:18" ht="12.75" customHeight="1" x14ac:dyDescent="0.25">
      <c r="C451" s="70"/>
      <c r="D451" s="70" t="s">
        <v>47</v>
      </c>
      <c r="E451" s="70"/>
      <c r="F451" s="71">
        <v>0</v>
      </c>
      <c r="G451" s="71">
        <v>0</v>
      </c>
      <c r="H451" s="72">
        <v>0</v>
      </c>
      <c r="I451" s="73"/>
      <c r="J451" s="74"/>
      <c r="K451" s="72">
        <v>0</v>
      </c>
      <c r="L451" s="75" t="s">
        <v>50</v>
      </c>
      <c r="M451" s="76" t="s">
        <v>273</v>
      </c>
      <c r="N451" s="77"/>
      <c r="O451" s="77"/>
      <c r="P451" s="77"/>
      <c r="Q451" s="78" t="s">
        <v>47</v>
      </c>
    </row>
    <row r="452" spans="3:18" ht="12.75" customHeight="1" thickBot="1" x14ac:dyDescent="0.3">
      <c r="C452" s="79"/>
      <c r="D452" s="79" t="s">
        <v>47</v>
      </c>
      <c r="E452" s="79"/>
      <c r="F452" s="80">
        <v>0</v>
      </c>
      <c r="G452" s="80">
        <v>0</v>
      </c>
      <c r="H452" s="81">
        <v>0</v>
      </c>
      <c r="I452" s="82"/>
      <c r="J452" s="83"/>
      <c r="K452" s="81">
        <v>0</v>
      </c>
      <c r="L452" s="84"/>
      <c r="M452" s="85">
        <v>3</v>
      </c>
      <c r="N452" s="85" t="s">
        <v>249</v>
      </c>
      <c r="O452" s="86" t="s">
        <v>52</v>
      </c>
      <c r="P452" s="87" t="s">
        <v>274</v>
      </c>
      <c r="Q452" s="88">
        <v>0</v>
      </c>
    </row>
    <row r="453" spans="3:18" ht="12.75" customHeight="1" thickBot="1" x14ac:dyDescent="0.3">
      <c r="C453" s="89"/>
      <c r="D453" s="89"/>
      <c r="E453" s="89"/>
      <c r="F453" s="89"/>
      <c r="G453" s="89"/>
      <c r="H453" s="89"/>
      <c r="I453" s="89"/>
      <c r="J453" s="89"/>
      <c r="K453" s="89"/>
      <c r="L453" s="90"/>
      <c r="M453" s="91" t="s">
        <v>54</v>
      </c>
      <c r="N453" s="91"/>
      <c r="O453" s="91"/>
      <c r="P453" s="91"/>
      <c r="Q453" s="92"/>
    </row>
    <row r="454" spans="3:18" ht="12.75" customHeight="1" x14ac:dyDescent="0.25">
      <c r="C454" s="61" t="s">
        <v>275</v>
      </c>
      <c r="D454" s="61" t="s">
        <v>63</v>
      </c>
      <c r="E454" s="62">
        <v>4</v>
      </c>
      <c r="F454" s="63">
        <v>3</v>
      </c>
      <c r="G454" s="63" t="s">
        <v>249</v>
      </c>
      <c r="H454" s="64" t="s">
        <v>58</v>
      </c>
      <c r="I454" s="63">
        <v>1</v>
      </c>
      <c r="J454" s="65" t="s">
        <v>239</v>
      </c>
      <c r="K454" s="64" t="s">
        <v>58</v>
      </c>
      <c r="L454" s="66" t="s">
        <v>48</v>
      </c>
      <c r="M454" s="67" t="s">
        <v>261</v>
      </c>
      <c r="N454" s="68"/>
      <c r="O454" s="68"/>
      <c r="P454" s="68"/>
      <c r="Q454" s="69" t="s">
        <v>276</v>
      </c>
    </row>
    <row r="455" spans="3:18" ht="12.75" customHeight="1" x14ac:dyDescent="0.25">
      <c r="C455" s="70"/>
      <c r="D455" s="70" t="s">
        <v>47</v>
      </c>
      <c r="E455" s="70"/>
      <c r="F455" s="71">
        <v>0</v>
      </c>
      <c r="G455" s="71">
        <v>0</v>
      </c>
      <c r="H455" s="72">
        <v>0</v>
      </c>
      <c r="I455" s="73"/>
      <c r="J455" s="74"/>
      <c r="K455" s="72">
        <v>0</v>
      </c>
      <c r="L455" s="75" t="s">
        <v>50</v>
      </c>
      <c r="M455" s="76" t="s">
        <v>273</v>
      </c>
      <c r="N455" s="77"/>
      <c r="O455" s="77"/>
      <c r="P455" s="77"/>
      <c r="Q455" s="78" t="s">
        <v>47</v>
      </c>
    </row>
    <row r="456" spans="3:18" ht="12.75" customHeight="1" thickBot="1" x14ac:dyDescent="0.3">
      <c r="C456" s="79"/>
      <c r="D456" s="79" t="s">
        <v>47</v>
      </c>
      <c r="E456" s="79"/>
      <c r="F456" s="80">
        <v>0</v>
      </c>
      <c r="G456" s="80">
        <v>0</v>
      </c>
      <c r="H456" s="81">
        <v>0</v>
      </c>
      <c r="I456" s="82"/>
      <c r="J456" s="83"/>
      <c r="K456" s="81">
        <v>0</v>
      </c>
      <c r="L456" s="84"/>
      <c r="M456" s="85">
        <v>3</v>
      </c>
      <c r="N456" s="85" t="s">
        <v>249</v>
      </c>
      <c r="O456" s="86" t="s">
        <v>52</v>
      </c>
      <c r="P456" s="87" t="s">
        <v>274</v>
      </c>
      <c r="Q456" s="88">
        <v>0</v>
      </c>
    </row>
    <row r="457" spans="3:18" ht="12.75" customHeight="1" thickBot="1" x14ac:dyDescent="0.3">
      <c r="C457" s="89"/>
      <c r="D457" s="89"/>
      <c r="E457" s="89"/>
      <c r="F457" s="89"/>
      <c r="G457" s="89"/>
      <c r="H457" s="89"/>
      <c r="I457" s="89"/>
      <c r="J457" s="89"/>
      <c r="K457" s="89"/>
      <c r="L457" s="90"/>
      <c r="M457" s="91" t="s">
        <v>54</v>
      </c>
      <c r="N457" s="91"/>
      <c r="O457" s="91"/>
      <c r="P457" s="91"/>
      <c r="Q457" s="92"/>
    </row>
    <row r="458" spans="3:18" ht="12.75" customHeight="1" x14ac:dyDescent="0.25">
      <c r="C458" s="61" t="s">
        <v>272</v>
      </c>
      <c r="D458" s="61" t="s">
        <v>63</v>
      </c>
      <c r="E458" s="62">
        <v>4</v>
      </c>
      <c r="F458" s="63">
        <v>3</v>
      </c>
      <c r="G458" s="63" t="s">
        <v>249</v>
      </c>
      <c r="H458" s="64" t="s">
        <v>58</v>
      </c>
      <c r="I458" s="63">
        <v>1</v>
      </c>
      <c r="J458" s="65" t="s">
        <v>239</v>
      </c>
      <c r="K458" s="64" t="s">
        <v>58</v>
      </c>
      <c r="L458" s="66" t="s">
        <v>48</v>
      </c>
      <c r="M458" s="67" t="s">
        <v>273</v>
      </c>
      <c r="N458" s="68"/>
      <c r="O458" s="68"/>
      <c r="P458" s="68"/>
      <c r="Q458" s="69" t="s">
        <v>47</v>
      </c>
    </row>
    <row r="459" spans="3:18" ht="12.75" customHeight="1" x14ac:dyDescent="0.25">
      <c r="C459" s="70"/>
      <c r="D459" s="70" t="s">
        <v>47</v>
      </c>
      <c r="E459" s="70"/>
      <c r="F459" s="71">
        <v>0</v>
      </c>
      <c r="G459" s="71">
        <v>0</v>
      </c>
      <c r="H459" s="72">
        <v>0</v>
      </c>
      <c r="I459" s="73"/>
      <c r="J459" s="74"/>
      <c r="K459" s="72">
        <v>0</v>
      </c>
      <c r="L459" s="75" t="s">
        <v>50</v>
      </c>
      <c r="M459" s="76" t="s">
        <v>277</v>
      </c>
      <c r="N459" s="77"/>
      <c r="O459" s="77"/>
      <c r="P459" s="77"/>
      <c r="Q459" s="78" t="s">
        <v>47</v>
      </c>
    </row>
    <row r="460" spans="3:18" ht="12.75" customHeight="1" thickBot="1" x14ac:dyDescent="0.3">
      <c r="C460" s="79"/>
      <c r="D460" s="79" t="s">
        <v>47</v>
      </c>
      <c r="E460" s="79"/>
      <c r="F460" s="80">
        <v>0</v>
      </c>
      <c r="G460" s="80">
        <v>0</v>
      </c>
      <c r="H460" s="81">
        <v>0</v>
      </c>
      <c r="I460" s="82"/>
      <c r="J460" s="83"/>
      <c r="K460" s="81">
        <v>0</v>
      </c>
      <c r="L460" s="84"/>
      <c r="M460" s="85">
        <v>3</v>
      </c>
      <c r="N460" s="85" t="s">
        <v>249</v>
      </c>
      <c r="O460" s="86" t="s">
        <v>52</v>
      </c>
      <c r="P460" s="87" t="s">
        <v>274</v>
      </c>
      <c r="Q460" s="88" t="s">
        <v>271</v>
      </c>
    </row>
    <row r="461" spans="3:18" ht="12.75" customHeight="1" thickBot="1" x14ac:dyDescent="0.3">
      <c r="C461" s="89"/>
      <c r="D461" s="89"/>
      <c r="E461" s="89"/>
      <c r="F461" s="89"/>
      <c r="G461" s="89"/>
      <c r="H461" s="89"/>
      <c r="I461" s="89"/>
      <c r="J461" s="89"/>
      <c r="K461" s="89"/>
      <c r="L461" s="90"/>
      <c r="M461" s="91" t="s">
        <v>54</v>
      </c>
      <c r="N461" s="91"/>
      <c r="O461" s="91"/>
      <c r="P461" s="91"/>
      <c r="Q461" s="92"/>
    </row>
    <row r="462" spans="3:18" ht="12.75" customHeight="1" x14ac:dyDescent="0.5">
      <c r="C462" s="61" t="s">
        <v>276</v>
      </c>
      <c r="D462" s="61" t="s">
        <v>63</v>
      </c>
      <c r="E462" s="62">
        <v>4</v>
      </c>
      <c r="F462" s="63">
        <v>3</v>
      </c>
      <c r="G462" s="63" t="s">
        <v>249</v>
      </c>
      <c r="H462" s="64" t="s">
        <v>58</v>
      </c>
      <c r="I462" s="63">
        <v>1</v>
      </c>
      <c r="J462" s="65" t="s">
        <v>239</v>
      </c>
      <c r="K462" s="64" t="s">
        <v>58</v>
      </c>
      <c r="L462" s="93" t="s">
        <v>48</v>
      </c>
      <c r="M462" s="67" t="s">
        <v>273</v>
      </c>
      <c r="N462" s="68"/>
      <c r="O462" s="68"/>
      <c r="P462" s="68"/>
      <c r="Q462" s="69" t="s">
        <v>47</v>
      </c>
      <c r="R462" s="2"/>
    </row>
    <row r="463" spans="3:18" ht="12.75" customHeight="1" x14ac:dyDescent="0.25">
      <c r="C463" s="70"/>
      <c r="D463" s="70" t="s">
        <v>47</v>
      </c>
      <c r="E463" s="70"/>
      <c r="F463" s="71">
        <v>0</v>
      </c>
      <c r="G463" s="71">
        <v>0</v>
      </c>
      <c r="H463" s="72">
        <v>0</v>
      </c>
      <c r="I463" s="73"/>
      <c r="J463" s="74"/>
      <c r="K463" s="72">
        <v>0</v>
      </c>
      <c r="L463" s="94" t="s">
        <v>50</v>
      </c>
      <c r="M463" s="76" t="s">
        <v>277</v>
      </c>
      <c r="N463" s="77"/>
      <c r="O463" s="77"/>
      <c r="P463" s="77"/>
      <c r="Q463" s="78" t="s">
        <v>47</v>
      </c>
    </row>
    <row r="464" spans="3:18" ht="12.75" customHeight="1" thickBot="1" x14ac:dyDescent="0.3">
      <c r="C464" s="79"/>
      <c r="D464" s="79" t="s">
        <v>47</v>
      </c>
      <c r="E464" s="79"/>
      <c r="F464" s="80">
        <v>0</v>
      </c>
      <c r="G464" s="80">
        <v>0</v>
      </c>
      <c r="H464" s="81">
        <v>0</v>
      </c>
      <c r="I464" s="82"/>
      <c r="J464" s="83"/>
      <c r="K464" s="81">
        <v>0</v>
      </c>
      <c r="L464" s="84"/>
      <c r="M464" s="85">
        <v>3</v>
      </c>
      <c r="N464" s="85" t="s">
        <v>249</v>
      </c>
      <c r="O464" s="86" t="s">
        <v>52</v>
      </c>
      <c r="P464" s="87" t="s">
        <v>274</v>
      </c>
      <c r="Q464" s="88" t="s">
        <v>275</v>
      </c>
    </row>
    <row r="465" spans="3:17" ht="12.75" customHeight="1" thickBot="1" x14ac:dyDescent="0.3">
      <c r="C465" s="89"/>
      <c r="D465" s="89"/>
      <c r="E465" s="89"/>
      <c r="F465" s="89"/>
      <c r="G465" s="89"/>
      <c r="H465" s="89"/>
      <c r="I465" s="89"/>
      <c r="J465" s="89"/>
      <c r="K465" s="89"/>
      <c r="L465" s="90"/>
      <c r="M465" s="91" t="s">
        <v>54</v>
      </c>
      <c r="N465" s="91"/>
      <c r="O465" s="91"/>
      <c r="P465" s="91"/>
      <c r="Q465" s="92"/>
    </row>
    <row r="466" spans="3:17" ht="12.75" customHeight="1" x14ac:dyDescent="0.25">
      <c r="C466" s="61" t="s">
        <v>278</v>
      </c>
      <c r="D466" s="61" t="s">
        <v>136</v>
      </c>
      <c r="E466" s="62">
        <v>4</v>
      </c>
      <c r="F466" s="63">
        <v>3</v>
      </c>
      <c r="G466" s="63" t="s">
        <v>279</v>
      </c>
      <c r="H466" s="64" t="s">
        <v>58</v>
      </c>
      <c r="I466" s="63">
        <v>1</v>
      </c>
      <c r="J466" s="65" t="s">
        <v>144</v>
      </c>
      <c r="K466" s="64" t="s">
        <v>58</v>
      </c>
      <c r="L466" s="93" t="s">
        <v>48</v>
      </c>
      <c r="M466" s="67" t="s">
        <v>280</v>
      </c>
      <c r="N466" s="68"/>
      <c r="O466" s="68"/>
      <c r="P466" s="68"/>
      <c r="Q466" s="69" t="s">
        <v>47</v>
      </c>
    </row>
    <row r="467" spans="3:17" ht="12.75" customHeight="1" x14ac:dyDescent="0.25">
      <c r="C467" s="70"/>
      <c r="D467" s="70" t="s">
        <v>68</v>
      </c>
      <c r="E467" s="70"/>
      <c r="F467" s="71">
        <v>0</v>
      </c>
      <c r="G467" s="71">
        <v>0</v>
      </c>
      <c r="H467" s="72">
        <v>0</v>
      </c>
      <c r="I467" s="73"/>
      <c r="J467" s="74"/>
      <c r="K467" s="72">
        <v>0</v>
      </c>
      <c r="L467" s="94" t="s">
        <v>50</v>
      </c>
      <c r="M467" s="76" t="s">
        <v>266</v>
      </c>
      <c r="N467" s="77"/>
      <c r="O467" s="77"/>
      <c r="P467" s="77"/>
      <c r="Q467" s="78" t="s">
        <v>47</v>
      </c>
    </row>
    <row r="468" spans="3:17" ht="12.75" customHeight="1" thickBot="1" x14ac:dyDescent="0.3">
      <c r="C468" s="79"/>
      <c r="D468" s="79" t="s">
        <v>139</v>
      </c>
      <c r="E468" s="79"/>
      <c r="F468" s="80">
        <v>0</v>
      </c>
      <c r="G468" s="80">
        <v>0</v>
      </c>
      <c r="H468" s="81">
        <v>0</v>
      </c>
      <c r="I468" s="82"/>
      <c r="J468" s="83"/>
      <c r="K468" s="81">
        <v>0</v>
      </c>
      <c r="L468" s="84"/>
      <c r="M468" s="85">
        <v>3</v>
      </c>
      <c r="N468" s="85" t="s">
        <v>279</v>
      </c>
      <c r="O468" s="86" t="s">
        <v>52</v>
      </c>
      <c r="P468" s="87" t="s">
        <v>281</v>
      </c>
      <c r="Q468" s="88">
        <v>0</v>
      </c>
    </row>
    <row r="469" spans="3:17" ht="12.75" customHeight="1" thickBot="1" x14ac:dyDescent="0.3">
      <c r="C469" s="89"/>
      <c r="D469" s="89"/>
      <c r="E469" s="89"/>
      <c r="F469" s="89"/>
      <c r="G469" s="89"/>
      <c r="H469" s="89"/>
      <c r="I469" s="89"/>
      <c r="J469" s="89"/>
      <c r="K469" s="89"/>
      <c r="L469" s="90"/>
      <c r="M469" s="91" t="s">
        <v>54</v>
      </c>
      <c r="N469" s="91"/>
      <c r="O469" s="91"/>
      <c r="P469" s="91"/>
      <c r="Q469" s="92"/>
    </row>
    <row r="470" spans="3:17" ht="12.75" customHeight="1" x14ac:dyDescent="0.25">
      <c r="C470" s="61" t="s">
        <v>282</v>
      </c>
      <c r="D470" s="61" t="s">
        <v>63</v>
      </c>
      <c r="E470" s="62">
        <v>2</v>
      </c>
      <c r="F470" s="63">
        <v>1</v>
      </c>
      <c r="G470" s="63" t="s">
        <v>45</v>
      </c>
      <c r="H470" s="64" t="s">
        <v>46</v>
      </c>
      <c r="I470" s="63">
        <v>0</v>
      </c>
      <c r="J470" s="65"/>
      <c r="K470" s="64">
        <v>0</v>
      </c>
      <c r="L470" s="93" t="s">
        <v>48</v>
      </c>
      <c r="M470" s="67" t="s">
        <v>61</v>
      </c>
      <c r="N470" s="68"/>
      <c r="O470" s="68"/>
      <c r="P470" s="68"/>
      <c r="Q470" s="69" t="s">
        <v>283</v>
      </c>
    </row>
    <row r="471" spans="3:17" ht="12.75" customHeight="1" x14ac:dyDescent="0.25">
      <c r="C471" s="70"/>
      <c r="D471" s="70" t="s">
        <v>47</v>
      </c>
      <c r="E471" s="70"/>
      <c r="F471" s="71">
        <v>0</v>
      </c>
      <c r="G471" s="71">
        <v>0</v>
      </c>
      <c r="H471" s="72">
        <v>0</v>
      </c>
      <c r="I471" s="73"/>
      <c r="J471" s="74"/>
      <c r="K471" s="72">
        <v>0</v>
      </c>
      <c r="L471" s="94" t="s">
        <v>50</v>
      </c>
      <c r="M471" s="76" t="s">
        <v>65</v>
      </c>
      <c r="N471" s="77"/>
      <c r="O471" s="77"/>
      <c r="P471" s="77"/>
      <c r="Q471" s="78" t="s">
        <v>47</v>
      </c>
    </row>
    <row r="472" spans="3:17" ht="12.75" customHeight="1" thickBot="1" x14ac:dyDescent="0.3">
      <c r="C472" s="79"/>
      <c r="D472" s="79" t="s">
        <v>47</v>
      </c>
      <c r="E472" s="79"/>
      <c r="F472" s="80">
        <v>0</v>
      </c>
      <c r="G472" s="80">
        <v>0</v>
      </c>
      <c r="H472" s="81">
        <v>0</v>
      </c>
      <c r="I472" s="82"/>
      <c r="J472" s="83"/>
      <c r="K472" s="81">
        <v>0</v>
      </c>
      <c r="L472" s="84"/>
      <c r="M472" s="85">
        <v>1</v>
      </c>
      <c r="N472" s="85" t="s">
        <v>45</v>
      </c>
      <c r="O472" s="86" t="s">
        <v>52</v>
      </c>
      <c r="P472" s="87" t="s">
        <v>284</v>
      </c>
      <c r="Q472" s="88">
        <v>0</v>
      </c>
    </row>
    <row r="473" spans="3:17" ht="12.75" customHeight="1" thickBot="1" x14ac:dyDescent="0.3">
      <c r="C473" s="89"/>
      <c r="D473" s="89"/>
      <c r="E473" s="89"/>
      <c r="F473" s="89"/>
      <c r="G473" s="89"/>
      <c r="H473" s="89"/>
      <c r="I473" s="89"/>
      <c r="J473" s="89"/>
      <c r="K473" s="89"/>
      <c r="L473" s="90"/>
      <c r="M473" s="91" t="s">
        <v>54</v>
      </c>
      <c r="N473" s="91"/>
      <c r="O473" s="91"/>
      <c r="P473" s="91"/>
      <c r="Q473" s="92"/>
    </row>
    <row r="474" spans="3:17" ht="12.75" customHeight="1" x14ac:dyDescent="0.25">
      <c r="C474" s="61" t="s">
        <v>283</v>
      </c>
      <c r="D474" s="61" t="s">
        <v>63</v>
      </c>
      <c r="E474" s="62">
        <v>2</v>
      </c>
      <c r="F474" s="63">
        <v>1</v>
      </c>
      <c r="G474" s="63" t="s">
        <v>45</v>
      </c>
      <c r="H474" s="64" t="s">
        <v>46</v>
      </c>
      <c r="I474" s="63">
        <v>0</v>
      </c>
      <c r="J474" s="65" t="s">
        <v>47</v>
      </c>
      <c r="K474" s="64">
        <v>0</v>
      </c>
      <c r="L474" s="93" t="s">
        <v>48</v>
      </c>
      <c r="M474" s="67" t="s">
        <v>65</v>
      </c>
      <c r="N474" s="68"/>
      <c r="O474" s="68"/>
      <c r="P474" s="68"/>
      <c r="Q474" s="69" t="s">
        <v>47</v>
      </c>
    </row>
    <row r="475" spans="3:17" ht="12.75" customHeight="1" x14ac:dyDescent="0.25">
      <c r="C475" s="70"/>
      <c r="D475" s="70" t="s">
        <v>47</v>
      </c>
      <c r="E475" s="70"/>
      <c r="F475" s="71">
        <v>0</v>
      </c>
      <c r="G475" s="71">
        <v>0</v>
      </c>
      <c r="H475" s="72">
        <v>0</v>
      </c>
      <c r="I475" s="73"/>
      <c r="J475" s="74"/>
      <c r="K475" s="72">
        <v>0</v>
      </c>
      <c r="L475" s="94" t="s">
        <v>50</v>
      </c>
      <c r="M475" s="76" t="s">
        <v>256</v>
      </c>
      <c r="N475" s="77"/>
      <c r="O475" s="77"/>
      <c r="P475" s="77"/>
      <c r="Q475" s="78" t="s">
        <v>47</v>
      </c>
    </row>
    <row r="476" spans="3:17" ht="12.75" customHeight="1" thickBot="1" x14ac:dyDescent="0.3">
      <c r="C476" s="79"/>
      <c r="D476" s="79" t="s">
        <v>47</v>
      </c>
      <c r="E476" s="79"/>
      <c r="F476" s="80">
        <v>0</v>
      </c>
      <c r="G476" s="80">
        <v>0</v>
      </c>
      <c r="H476" s="81">
        <v>0</v>
      </c>
      <c r="I476" s="82"/>
      <c r="J476" s="83"/>
      <c r="K476" s="81">
        <v>0</v>
      </c>
      <c r="L476" s="84"/>
      <c r="M476" s="85">
        <v>1</v>
      </c>
      <c r="N476" s="85" t="s">
        <v>45</v>
      </c>
      <c r="O476" s="86" t="s">
        <v>52</v>
      </c>
      <c r="P476" s="87" t="s">
        <v>284</v>
      </c>
      <c r="Q476" s="88" t="s">
        <v>282</v>
      </c>
    </row>
    <row r="477" spans="3:17" ht="12.75" customHeight="1" thickBot="1" x14ac:dyDescent="0.3">
      <c r="C477" s="89"/>
      <c r="D477" s="89"/>
      <c r="E477" s="89"/>
      <c r="F477" s="89"/>
      <c r="G477" s="89"/>
      <c r="H477" s="89"/>
      <c r="I477" s="89"/>
      <c r="J477" s="89"/>
      <c r="K477" s="89"/>
      <c r="L477" s="90"/>
      <c r="M477" s="91" t="s">
        <v>54</v>
      </c>
      <c r="N477" s="91"/>
      <c r="O477" s="91"/>
      <c r="P477" s="91"/>
      <c r="Q477" s="92"/>
    </row>
    <row r="478" spans="3:17" ht="12.75" customHeight="1" x14ac:dyDescent="0.25">
      <c r="C478" s="61" t="s">
        <v>285</v>
      </c>
      <c r="D478" s="61" t="s">
        <v>44</v>
      </c>
      <c r="E478" s="62">
        <v>4</v>
      </c>
      <c r="F478" s="63">
        <v>3</v>
      </c>
      <c r="G478" s="63" t="s">
        <v>249</v>
      </c>
      <c r="H478" s="64" t="s">
        <v>58</v>
      </c>
      <c r="I478" s="63">
        <v>1</v>
      </c>
      <c r="J478" s="65" t="s">
        <v>161</v>
      </c>
      <c r="K478" s="64" t="s">
        <v>58</v>
      </c>
      <c r="L478" s="66" t="s">
        <v>48</v>
      </c>
      <c r="M478" s="67" t="s">
        <v>245</v>
      </c>
      <c r="N478" s="68"/>
      <c r="O478" s="68"/>
      <c r="P478" s="68"/>
      <c r="Q478" s="69" t="s">
        <v>47</v>
      </c>
    </row>
    <row r="479" spans="3:17" ht="12.75" customHeight="1" x14ac:dyDescent="0.25">
      <c r="C479" s="70"/>
      <c r="D479" s="70" t="s">
        <v>47</v>
      </c>
      <c r="E479" s="70"/>
      <c r="F479" s="71">
        <v>0</v>
      </c>
      <c r="G479" s="71">
        <v>0</v>
      </c>
      <c r="H479" s="72">
        <v>0</v>
      </c>
      <c r="I479" s="73"/>
      <c r="J479" s="74"/>
      <c r="K479" s="72">
        <v>0</v>
      </c>
      <c r="L479" s="75" t="s">
        <v>50</v>
      </c>
      <c r="M479" s="76" t="s">
        <v>49</v>
      </c>
      <c r="N479" s="77"/>
      <c r="O479" s="77"/>
      <c r="P479" s="77"/>
      <c r="Q479" s="78" t="s">
        <v>47</v>
      </c>
    </row>
    <row r="480" spans="3:17" ht="12.75" customHeight="1" thickBot="1" x14ac:dyDescent="0.3">
      <c r="C480" s="79"/>
      <c r="D480" s="79" t="s">
        <v>47</v>
      </c>
      <c r="E480" s="79"/>
      <c r="F480" s="80">
        <v>0</v>
      </c>
      <c r="G480" s="80">
        <v>0</v>
      </c>
      <c r="H480" s="81">
        <v>0</v>
      </c>
      <c r="I480" s="82"/>
      <c r="J480" s="83"/>
      <c r="K480" s="81">
        <v>0</v>
      </c>
      <c r="L480" s="84"/>
      <c r="M480" s="85">
        <v>3</v>
      </c>
      <c r="N480" s="85" t="s">
        <v>249</v>
      </c>
      <c r="O480" s="86" t="s">
        <v>52</v>
      </c>
      <c r="P480" s="87" t="s">
        <v>286</v>
      </c>
      <c r="Q480" s="88">
        <v>0</v>
      </c>
    </row>
    <row r="481" spans="3:18" ht="12.75" customHeight="1" thickBot="1" x14ac:dyDescent="0.3">
      <c r="C481" s="89"/>
      <c r="D481" s="89"/>
      <c r="E481" s="89"/>
      <c r="F481" s="89"/>
      <c r="G481" s="89"/>
      <c r="H481" s="89"/>
      <c r="I481" s="89"/>
      <c r="J481" s="89"/>
      <c r="K481" s="89"/>
      <c r="L481" s="90"/>
      <c r="M481" s="91" t="s">
        <v>54</v>
      </c>
      <c r="N481" s="91"/>
      <c r="O481" s="91"/>
      <c r="P481" s="91"/>
      <c r="Q481" s="92"/>
    </row>
    <row r="482" spans="3:18" ht="12.75" customHeight="1" x14ac:dyDescent="0.25">
      <c r="C482" s="61" t="s">
        <v>287</v>
      </c>
      <c r="D482" s="61" t="s">
        <v>44</v>
      </c>
      <c r="E482" s="62">
        <v>4</v>
      </c>
      <c r="F482" s="63">
        <v>3</v>
      </c>
      <c r="G482" s="63" t="s">
        <v>249</v>
      </c>
      <c r="H482" s="64" t="s">
        <v>58</v>
      </c>
      <c r="I482" s="63">
        <v>1</v>
      </c>
      <c r="J482" s="65" t="s">
        <v>161</v>
      </c>
      <c r="K482" s="64" t="s">
        <v>58</v>
      </c>
      <c r="L482" s="66" t="s">
        <v>48</v>
      </c>
      <c r="M482" s="67" t="s">
        <v>245</v>
      </c>
      <c r="N482" s="68"/>
      <c r="O482" s="68"/>
      <c r="P482" s="68"/>
      <c r="Q482" s="69" t="s">
        <v>47</v>
      </c>
    </row>
    <row r="483" spans="3:18" ht="12.75" customHeight="1" x14ac:dyDescent="0.25">
      <c r="C483" s="70"/>
      <c r="D483" s="70" t="s">
        <v>47</v>
      </c>
      <c r="E483" s="70"/>
      <c r="F483" s="71">
        <v>0</v>
      </c>
      <c r="G483" s="71">
        <v>0</v>
      </c>
      <c r="H483" s="72">
        <v>0</v>
      </c>
      <c r="I483" s="73"/>
      <c r="J483" s="74"/>
      <c r="K483" s="72">
        <v>0</v>
      </c>
      <c r="L483" s="75" t="s">
        <v>50</v>
      </c>
      <c r="M483" s="76" t="s">
        <v>49</v>
      </c>
      <c r="N483" s="77"/>
      <c r="O483" s="77"/>
      <c r="P483" s="77"/>
      <c r="Q483" s="78" t="s">
        <v>47</v>
      </c>
    </row>
    <row r="484" spans="3:18" ht="12.75" customHeight="1" thickBot="1" x14ac:dyDescent="0.3">
      <c r="C484" s="79"/>
      <c r="D484" s="79" t="s">
        <v>47</v>
      </c>
      <c r="E484" s="79"/>
      <c r="F484" s="80">
        <v>0</v>
      </c>
      <c r="G484" s="80">
        <v>0</v>
      </c>
      <c r="H484" s="81">
        <v>0</v>
      </c>
      <c r="I484" s="82"/>
      <c r="J484" s="83"/>
      <c r="K484" s="81">
        <v>0</v>
      </c>
      <c r="L484" s="84"/>
      <c r="M484" s="85">
        <v>3</v>
      </c>
      <c r="N484" s="85" t="s">
        <v>249</v>
      </c>
      <c r="O484" s="86" t="s">
        <v>52</v>
      </c>
      <c r="P484" s="87" t="s">
        <v>286</v>
      </c>
      <c r="Q484" s="88">
        <v>0</v>
      </c>
    </row>
    <row r="485" spans="3:18" ht="38" customHeight="1" x14ac:dyDescent="0.5">
      <c r="C485" s="23" t="s">
        <v>26</v>
      </c>
      <c r="D485" s="24"/>
      <c r="E485" s="24"/>
      <c r="F485" s="24"/>
      <c r="G485" s="24"/>
      <c r="H485" s="25"/>
      <c r="I485" s="26"/>
      <c r="J485" s="27"/>
      <c r="K485" s="26"/>
      <c r="L485" s="26"/>
      <c r="M485" s="26"/>
      <c r="N485" s="26"/>
      <c r="O485" s="26"/>
      <c r="P485" s="28" t="s">
        <v>27</v>
      </c>
      <c r="Q485" s="29" t="s">
        <v>28</v>
      </c>
      <c r="R485" s="2"/>
    </row>
    <row r="486" spans="3:18" ht="22" customHeight="1" x14ac:dyDescent="0.25">
      <c r="C486" s="30" t="s">
        <v>29</v>
      </c>
      <c r="D486" s="31"/>
      <c r="E486" s="31"/>
      <c r="F486" s="31"/>
      <c r="G486" s="31"/>
      <c r="H486" s="32"/>
      <c r="I486" s="33"/>
      <c r="J486" s="34"/>
      <c r="K486" s="35"/>
      <c r="L486" s="35"/>
      <c r="M486" s="35"/>
      <c r="N486" s="35"/>
      <c r="O486" s="35"/>
      <c r="P486" s="36" t="s">
        <v>30</v>
      </c>
      <c r="Q486" s="37">
        <v>0</v>
      </c>
    </row>
    <row r="487" spans="3:18" ht="36" customHeight="1" thickBot="1" x14ac:dyDescent="0.3">
      <c r="C487" s="38" t="s">
        <v>31</v>
      </c>
      <c r="D487" s="39"/>
      <c r="E487" s="39"/>
      <c r="F487" s="39"/>
      <c r="G487" s="39"/>
      <c r="H487" s="40"/>
      <c r="I487" s="41"/>
      <c r="J487" s="42"/>
      <c r="K487" s="35"/>
      <c r="L487" s="35"/>
      <c r="M487" s="35"/>
      <c r="N487" s="35"/>
      <c r="O487" s="35"/>
      <c r="P487" s="43" t="s">
        <v>32</v>
      </c>
      <c r="Q487" s="44">
        <v>45756</v>
      </c>
    </row>
    <row r="488" spans="3:18" ht="35" customHeight="1" thickBot="1" x14ac:dyDescent="0.3">
      <c r="C488" s="45" t="s">
        <v>33</v>
      </c>
      <c r="D488" s="46"/>
      <c r="E488" s="47"/>
      <c r="F488" s="48" t="s">
        <v>34</v>
      </c>
      <c r="G488" s="49"/>
      <c r="H488" s="50"/>
      <c r="I488" s="48" t="s">
        <v>35</v>
      </c>
      <c r="J488" s="51"/>
      <c r="K488" s="52"/>
      <c r="L488" s="53"/>
      <c r="M488" s="54"/>
      <c r="N488" s="54"/>
      <c r="O488" s="54"/>
      <c r="P488" s="54"/>
      <c r="Q488" s="55"/>
    </row>
    <row r="489" spans="3:18" ht="34" customHeight="1" thickBot="1" x14ac:dyDescent="0.3">
      <c r="C489" s="56" t="s">
        <v>36</v>
      </c>
      <c r="D489" s="56" t="s">
        <v>37</v>
      </c>
      <c r="E489" s="56" t="s">
        <v>38</v>
      </c>
      <c r="F489" s="56" t="s">
        <v>39</v>
      </c>
      <c r="G489" s="56" t="s">
        <v>38</v>
      </c>
      <c r="H489" s="56" t="s">
        <v>40</v>
      </c>
      <c r="I489" s="56" t="s">
        <v>39</v>
      </c>
      <c r="J489" s="57" t="s">
        <v>38</v>
      </c>
      <c r="K489" s="56" t="s">
        <v>40</v>
      </c>
      <c r="L489" s="58" t="s">
        <v>41</v>
      </c>
      <c r="M489" s="59"/>
      <c r="N489" s="59"/>
      <c r="O489" s="59"/>
      <c r="P489" s="59"/>
      <c r="Q489" s="60" t="s">
        <v>42</v>
      </c>
    </row>
    <row r="490" spans="3:18" ht="12.75" customHeight="1" x14ac:dyDescent="0.25">
      <c r="C490" s="61" t="s">
        <v>288</v>
      </c>
      <c r="D490" s="61" t="s">
        <v>44</v>
      </c>
      <c r="E490" s="62">
        <v>4</v>
      </c>
      <c r="F490" s="63">
        <v>3</v>
      </c>
      <c r="G490" s="63" t="s">
        <v>249</v>
      </c>
      <c r="H490" s="64" t="s">
        <v>58</v>
      </c>
      <c r="I490" s="63">
        <v>1</v>
      </c>
      <c r="J490" s="65" t="s">
        <v>161</v>
      </c>
      <c r="K490" s="64" t="s">
        <v>58</v>
      </c>
      <c r="L490" s="66" t="s">
        <v>48</v>
      </c>
      <c r="M490" s="67" t="s">
        <v>245</v>
      </c>
      <c r="N490" s="68"/>
      <c r="O490" s="68"/>
      <c r="P490" s="68"/>
      <c r="Q490" s="69" t="s">
        <v>47</v>
      </c>
    </row>
    <row r="491" spans="3:18" ht="12.75" customHeight="1" x14ac:dyDescent="0.25">
      <c r="C491" s="70"/>
      <c r="D491" s="70" t="s">
        <v>47</v>
      </c>
      <c r="E491" s="70"/>
      <c r="F491" s="71">
        <v>0</v>
      </c>
      <c r="G491" s="71">
        <v>0</v>
      </c>
      <c r="H491" s="72">
        <v>0</v>
      </c>
      <c r="I491" s="73"/>
      <c r="J491" s="74"/>
      <c r="K491" s="72">
        <v>0</v>
      </c>
      <c r="L491" s="75" t="s">
        <v>50</v>
      </c>
      <c r="M491" s="76" t="s">
        <v>49</v>
      </c>
      <c r="N491" s="77"/>
      <c r="O491" s="77"/>
      <c r="P491" s="77"/>
      <c r="Q491" s="78" t="s">
        <v>47</v>
      </c>
    </row>
    <row r="492" spans="3:18" ht="12.75" customHeight="1" thickBot="1" x14ac:dyDescent="0.3">
      <c r="C492" s="79"/>
      <c r="D492" s="79" t="s">
        <v>47</v>
      </c>
      <c r="E492" s="79"/>
      <c r="F492" s="80">
        <v>0</v>
      </c>
      <c r="G492" s="80">
        <v>0</v>
      </c>
      <c r="H492" s="81">
        <v>0</v>
      </c>
      <c r="I492" s="82"/>
      <c r="J492" s="83"/>
      <c r="K492" s="81">
        <v>0</v>
      </c>
      <c r="L492" s="84"/>
      <c r="M492" s="85">
        <v>3</v>
      </c>
      <c r="N492" s="85" t="s">
        <v>249</v>
      </c>
      <c r="O492" s="86" t="s">
        <v>52</v>
      </c>
      <c r="P492" s="87" t="s">
        <v>289</v>
      </c>
      <c r="Q492" s="88">
        <v>0</v>
      </c>
    </row>
    <row r="493" spans="3:18" ht="12.75" customHeight="1" thickBot="1" x14ac:dyDescent="0.3">
      <c r="C493" s="89"/>
      <c r="D493" s="89"/>
      <c r="E493" s="89"/>
      <c r="F493" s="89"/>
      <c r="G493" s="89"/>
      <c r="H493" s="89"/>
      <c r="I493" s="89"/>
      <c r="J493" s="89"/>
      <c r="K493" s="89"/>
      <c r="L493" s="90"/>
      <c r="M493" s="91" t="s">
        <v>54</v>
      </c>
      <c r="N493" s="91"/>
      <c r="O493" s="91"/>
      <c r="P493" s="91"/>
      <c r="Q493" s="92"/>
    </row>
    <row r="494" spans="3:18" ht="12.75" customHeight="1" x14ac:dyDescent="0.25">
      <c r="C494" s="61" t="s">
        <v>290</v>
      </c>
      <c r="D494" s="61" t="s">
        <v>237</v>
      </c>
      <c r="E494" s="62">
        <v>4</v>
      </c>
      <c r="F494" s="63">
        <v>3</v>
      </c>
      <c r="G494" s="63" t="s">
        <v>238</v>
      </c>
      <c r="H494" s="64" t="s">
        <v>58</v>
      </c>
      <c r="I494" s="63">
        <v>1</v>
      </c>
      <c r="J494" s="65" t="s">
        <v>239</v>
      </c>
      <c r="K494" s="64" t="s">
        <v>58</v>
      </c>
      <c r="L494" s="66" t="s">
        <v>48</v>
      </c>
      <c r="M494" s="67" t="s">
        <v>291</v>
      </c>
      <c r="N494" s="68"/>
      <c r="O494" s="68"/>
      <c r="P494" s="68"/>
      <c r="Q494" s="69" t="s">
        <v>292</v>
      </c>
    </row>
    <row r="495" spans="3:18" ht="12.75" customHeight="1" x14ac:dyDescent="0.25">
      <c r="C495" s="70"/>
      <c r="D495" s="70" t="s">
        <v>47</v>
      </c>
      <c r="E495" s="70"/>
      <c r="F495" s="71">
        <v>0</v>
      </c>
      <c r="G495" s="71">
        <v>0</v>
      </c>
      <c r="H495" s="72">
        <v>0</v>
      </c>
      <c r="I495" s="73"/>
      <c r="J495" s="74"/>
      <c r="K495" s="72">
        <v>0</v>
      </c>
      <c r="L495" s="75" t="s">
        <v>50</v>
      </c>
      <c r="M495" s="76" t="s">
        <v>243</v>
      </c>
      <c r="N495" s="77"/>
      <c r="O495" s="77"/>
      <c r="P495" s="77"/>
      <c r="Q495" s="78" t="s">
        <v>47</v>
      </c>
    </row>
    <row r="496" spans="3:18" ht="12.75" customHeight="1" thickBot="1" x14ac:dyDescent="0.3">
      <c r="C496" s="79"/>
      <c r="D496" s="79" t="s">
        <v>47</v>
      </c>
      <c r="E496" s="79"/>
      <c r="F496" s="80">
        <v>0</v>
      </c>
      <c r="G496" s="80">
        <v>0</v>
      </c>
      <c r="H496" s="81">
        <v>0</v>
      </c>
      <c r="I496" s="82"/>
      <c r="J496" s="83"/>
      <c r="K496" s="81">
        <v>0</v>
      </c>
      <c r="L496" s="84"/>
      <c r="M496" s="85">
        <v>3</v>
      </c>
      <c r="N496" s="85" t="s">
        <v>238</v>
      </c>
      <c r="O496" s="86" t="s">
        <v>52</v>
      </c>
      <c r="P496" s="87" t="s">
        <v>293</v>
      </c>
      <c r="Q496" s="88">
        <v>0</v>
      </c>
    </row>
    <row r="497" spans="3:18" ht="12.75" customHeight="1" thickBot="1" x14ac:dyDescent="0.3">
      <c r="C497" s="89"/>
      <c r="D497" s="89"/>
      <c r="E497" s="89"/>
      <c r="F497" s="89"/>
      <c r="G497" s="89"/>
      <c r="H497" s="89"/>
      <c r="I497" s="89"/>
      <c r="J497" s="89"/>
      <c r="K497" s="89"/>
      <c r="L497" s="90"/>
      <c r="M497" s="91" t="s">
        <v>54</v>
      </c>
      <c r="N497" s="91"/>
      <c r="O497" s="91"/>
      <c r="P497" s="91"/>
      <c r="Q497" s="92"/>
    </row>
    <row r="498" spans="3:18" ht="12.75" customHeight="1" x14ac:dyDescent="0.25">
      <c r="C498" s="61" t="s">
        <v>292</v>
      </c>
      <c r="D498" s="61" t="s">
        <v>44</v>
      </c>
      <c r="E498" s="62">
        <v>4</v>
      </c>
      <c r="F498" s="63">
        <v>3</v>
      </c>
      <c r="G498" s="63" t="s">
        <v>238</v>
      </c>
      <c r="H498" s="64" t="s">
        <v>58</v>
      </c>
      <c r="I498" s="63">
        <v>1</v>
      </c>
      <c r="J498" s="65" t="s">
        <v>239</v>
      </c>
      <c r="K498" s="64" t="s">
        <v>58</v>
      </c>
      <c r="L498" s="66" t="s">
        <v>48</v>
      </c>
      <c r="M498" s="67" t="s">
        <v>245</v>
      </c>
      <c r="N498" s="68"/>
      <c r="O498" s="68"/>
      <c r="P498" s="68"/>
      <c r="Q498" s="69" t="s">
        <v>47</v>
      </c>
    </row>
    <row r="499" spans="3:18" ht="12.75" customHeight="1" x14ac:dyDescent="0.25">
      <c r="C499" s="70"/>
      <c r="D499" s="70" t="s">
        <v>47</v>
      </c>
      <c r="E499" s="70"/>
      <c r="F499" s="71">
        <v>0</v>
      </c>
      <c r="G499" s="71">
        <v>0</v>
      </c>
      <c r="H499" s="72">
        <v>0</v>
      </c>
      <c r="I499" s="73"/>
      <c r="J499" s="74"/>
      <c r="K499" s="72">
        <v>0</v>
      </c>
      <c r="L499" s="75" t="s">
        <v>50</v>
      </c>
      <c r="M499" s="76" t="s">
        <v>49</v>
      </c>
      <c r="N499" s="77"/>
      <c r="O499" s="77"/>
      <c r="P499" s="77"/>
      <c r="Q499" s="78" t="s">
        <v>47</v>
      </c>
    </row>
    <row r="500" spans="3:18" ht="12.75" customHeight="1" thickBot="1" x14ac:dyDescent="0.3">
      <c r="C500" s="79"/>
      <c r="D500" s="79" t="s">
        <v>47</v>
      </c>
      <c r="E500" s="79"/>
      <c r="F500" s="80">
        <v>0</v>
      </c>
      <c r="G500" s="80">
        <v>0</v>
      </c>
      <c r="H500" s="81">
        <v>0</v>
      </c>
      <c r="I500" s="82"/>
      <c r="J500" s="83"/>
      <c r="K500" s="81">
        <v>0</v>
      </c>
      <c r="L500" s="84"/>
      <c r="M500" s="85">
        <v>3</v>
      </c>
      <c r="N500" s="85" t="s">
        <v>238</v>
      </c>
      <c r="O500" s="86" t="s">
        <v>52</v>
      </c>
      <c r="P500" s="87" t="s">
        <v>293</v>
      </c>
      <c r="Q500" s="88" t="s">
        <v>290</v>
      </c>
    </row>
    <row r="501" spans="3:18" ht="12.75" customHeight="1" thickBot="1" x14ac:dyDescent="0.3">
      <c r="C501" s="89"/>
      <c r="D501" s="89"/>
      <c r="E501" s="89"/>
      <c r="F501" s="89"/>
      <c r="G501" s="89"/>
      <c r="H501" s="89"/>
      <c r="I501" s="89"/>
      <c r="J501" s="89"/>
      <c r="K501" s="89"/>
      <c r="L501" s="90"/>
      <c r="M501" s="91" t="s">
        <v>54</v>
      </c>
      <c r="N501" s="91"/>
      <c r="O501" s="91"/>
      <c r="P501" s="91"/>
      <c r="Q501" s="92"/>
    </row>
    <row r="502" spans="3:18" ht="12.75" customHeight="1" x14ac:dyDescent="0.25">
      <c r="C502" s="61" t="s">
        <v>294</v>
      </c>
      <c r="D502" s="61" t="s">
        <v>237</v>
      </c>
      <c r="E502" s="62">
        <v>4</v>
      </c>
      <c r="F502" s="63">
        <v>3</v>
      </c>
      <c r="G502" s="63" t="s">
        <v>238</v>
      </c>
      <c r="H502" s="64" t="s">
        <v>58</v>
      </c>
      <c r="I502" s="63">
        <v>1</v>
      </c>
      <c r="J502" s="65" t="s">
        <v>239</v>
      </c>
      <c r="K502" s="64" t="s">
        <v>58</v>
      </c>
      <c r="L502" s="66" t="s">
        <v>48</v>
      </c>
      <c r="M502" s="67" t="s">
        <v>291</v>
      </c>
      <c r="N502" s="68"/>
      <c r="O502" s="68"/>
      <c r="P502" s="68"/>
      <c r="Q502" s="69" t="s">
        <v>295</v>
      </c>
    </row>
    <row r="503" spans="3:18" ht="12.75" customHeight="1" x14ac:dyDescent="0.25">
      <c r="C503" s="70"/>
      <c r="D503" s="70" t="s">
        <v>47</v>
      </c>
      <c r="E503" s="70"/>
      <c r="F503" s="71">
        <v>0</v>
      </c>
      <c r="G503" s="71">
        <v>0</v>
      </c>
      <c r="H503" s="72">
        <v>0</v>
      </c>
      <c r="I503" s="73"/>
      <c r="J503" s="74"/>
      <c r="K503" s="72">
        <v>0</v>
      </c>
      <c r="L503" s="75" t="s">
        <v>50</v>
      </c>
      <c r="M503" s="76" t="s">
        <v>243</v>
      </c>
      <c r="N503" s="77"/>
      <c r="O503" s="77"/>
      <c r="P503" s="77"/>
      <c r="Q503" s="78" t="s">
        <v>47</v>
      </c>
    </row>
    <row r="504" spans="3:18" ht="12.75" customHeight="1" thickBot="1" x14ac:dyDescent="0.3">
      <c r="C504" s="79"/>
      <c r="D504" s="79" t="s">
        <v>47</v>
      </c>
      <c r="E504" s="79"/>
      <c r="F504" s="80">
        <v>0</v>
      </c>
      <c r="G504" s="80">
        <v>0</v>
      </c>
      <c r="H504" s="81">
        <v>0</v>
      </c>
      <c r="I504" s="82"/>
      <c r="J504" s="83"/>
      <c r="K504" s="81">
        <v>0</v>
      </c>
      <c r="L504" s="84"/>
      <c r="M504" s="85">
        <v>3</v>
      </c>
      <c r="N504" s="85" t="s">
        <v>238</v>
      </c>
      <c r="O504" s="86" t="s">
        <v>52</v>
      </c>
      <c r="P504" s="87" t="s">
        <v>293</v>
      </c>
      <c r="Q504" s="88">
        <v>0</v>
      </c>
    </row>
    <row r="505" spans="3:18" ht="12.75" customHeight="1" thickBot="1" x14ac:dyDescent="0.55000000000000004">
      <c r="C505" s="89"/>
      <c r="D505" s="89"/>
      <c r="E505" s="89"/>
      <c r="F505" s="89"/>
      <c r="G505" s="89"/>
      <c r="H505" s="89"/>
      <c r="I505" s="89"/>
      <c r="J505" s="89"/>
      <c r="K505" s="89"/>
      <c r="L505" s="90"/>
      <c r="M505" s="91" t="s">
        <v>54</v>
      </c>
      <c r="N505" s="91"/>
      <c r="O505" s="91"/>
      <c r="P505" s="91"/>
      <c r="Q505" s="92"/>
      <c r="R505" s="2"/>
    </row>
    <row r="506" spans="3:18" ht="12.75" customHeight="1" x14ac:dyDescent="0.25">
      <c r="C506" s="61" t="s">
        <v>295</v>
      </c>
      <c r="D506" s="61" t="s">
        <v>44</v>
      </c>
      <c r="E506" s="62">
        <v>4</v>
      </c>
      <c r="F506" s="63">
        <v>3</v>
      </c>
      <c r="G506" s="63" t="s">
        <v>238</v>
      </c>
      <c r="H506" s="64" t="s">
        <v>58</v>
      </c>
      <c r="I506" s="63">
        <v>1</v>
      </c>
      <c r="J506" s="65" t="s">
        <v>239</v>
      </c>
      <c r="K506" s="64" t="s">
        <v>58</v>
      </c>
      <c r="L506" s="66" t="s">
        <v>48</v>
      </c>
      <c r="M506" s="67" t="s">
        <v>245</v>
      </c>
      <c r="N506" s="68"/>
      <c r="O506" s="68"/>
      <c r="P506" s="68"/>
      <c r="Q506" s="69" t="s">
        <v>47</v>
      </c>
    </row>
    <row r="507" spans="3:18" ht="12.75" customHeight="1" x14ac:dyDescent="0.25">
      <c r="C507" s="70"/>
      <c r="D507" s="70" t="s">
        <v>47</v>
      </c>
      <c r="E507" s="70"/>
      <c r="F507" s="71">
        <v>0</v>
      </c>
      <c r="G507" s="71">
        <v>0</v>
      </c>
      <c r="H507" s="72">
        <v>0</v>
      </c>
      <c r="I507" s="73"/>
      <c r="J507" s="74"/>
      <c r="K507" s="72">
        <v>0</v>
      </c>
      <c r="L507" s="75" t="s">
        <v>50</v>
      </c>
      <c r="M507" s="76" t="s">
        <v>49</v>
      </c>
      <c r="N507" s="77"/>
      <c r="O507" s="77"/>
      <c r="P507" s="77"/>
      <c r="Q507" s="78" t="s">
        <v>47</v>
      </c>
    </row>
    <row r="508" spans="3:18" ht="12.75" customHeight="1" thickBot="1" x14ac:dyDescent="0.3">
      <c r="C508" s="79"/>
      <c r="D508" s="79" t="s">
        <v>47</v>
      </c>
      <c r="E508" s="79"/>
      <c r="F508" s="80">
        <v>0</v>
      </c>
      <c r="G508" s="80">
        <v>0</v>
      </c>
      <c r="H508" s="81">
        <v>0</v>
      </c>
      <c r="I508" s="82"/>
      <c r="J508" s="83"/>
      <c r="K508" s="81">
        <v>0</v>
      </c>
      <c r="L508" s="84"/>
      <c r="M508" s="85">
        <v>3</v>
      </c>
      <c r="N508" s="85" t="s">
        <v>238</v>
      </c>
      <c r="O508" s="86" t="s">
        <v>52</v>
      </c>
      <c r="P508" s="87" t="s">
        <v>293</v>
      </c>
      <c r="Q508" s="88" t="s">
        <v>294</v>
      </c>
    </row>
    <row r="509" spans="3:18" ht="12.75" customHeight="1" thickBot="1" x14ac:dyDescent="0.3">
      <c r="C509" s="89"/>
      <c r="D509" s="89"/>
      <c r="E509" s="89"/>
      <c r="F509" s="89"/>
      <c r="G509" s="89"/>
      <c r="H509" s="89"/>
      <c r="I509" s="89"/>
      <c r="J509" s="89"/>
      <c r="K509" s="89"/>
      <c r="L509" s="90"/>
      <c r="M509" s="91" t="s">
        <v>54</v>
      </c>
      <c r="N509" s="91"/>
      <c r="O509" s="91"/>
      <c r="P509" s="91"/>
      <c r="Q509" s="92"/>
    </row>
    <row r="510" spans="3:18" ht="12.75" customHeight="1" x14ac:dyDescent="0.25">
      <c r="C510" s="61" t="s">
        <v>296</v>
      </c>
      <c r="D510" s="61" t="s">
        <v>44</v>
      </c>
      <c r="E510" s="62">
        <v>4</v>
      </c>
      <c r="F510" s="63">
        <v>3</v>
      </c>
      <c r="G510" s="63" t="s">
        <v>238</v>
      </c>
      <c r="H510" s="64" t="s">
        <v>58</v>
      </c>
      <c r="I510" s="63">
        <v>1</v>
      </c>
      <c r="J510" s="65" t="s">
        <v>239</v>
      </c>
      <c r="K510" s="64" t="s">
        <v>58</v>
      </c>
      <c r="L510" s="93" t="s">
        <v>48</v>
      </c>
      <c r="M510" s="67" t="s">
        <v>49</v>
      </c>
      <c r="N510" s="68"/>
      <c r="O510" s="68"/>
      <c r="P510" s="68"/>
      <c r="Q510" s="69" t="s">
        <v>47</v>
      </c>
    </row>
    <row r="511" spans="3:18" ht="12.75" customHeight="1" x14ac:dyDescent="0.25">
      <c r="C511" s="70"/>
      <c r="D511" s="70" t="s">
        <v>47</v>
      </c>
      <c r="E511" s="70"/>
      <c r="F511" s="71">
        <v>0</v>
      </c>
      <c r="G511" s="71">
        <v>0</v>
      </c>
      <c r="H511" s="72">
        <v>0</v>
      </c>
      <c r="I511" s="73"/>
      <c r="J511" s="74"/>
      <c r="K511" s="72">
        <v>0</v>
      </c>
      <c r="L511" s="94" t="s">
        <v>50</v>
      </c>
      <c r="M511" s="76" t="s">
        <v>277</v>
      </c>
      <c r="N511" s="77"/>
      <c r="O511" s="77"/>
      <c r="P511" s="77"/>
      <c r="Q511" s="78" t="s">
        <v>47</v>
      </c>
    </row>
    <row r="512" spans="3:18" ht="12.75" customHeight="1" thickBot="1" x14ac:dyDescent="0.3">
      <c r="C512" s="79"/>
      <c r="D512" s="79" t="s">
        <v>47</v>
      </c>
      <c r="E512" s="79"/>
      <c r="F512" s="80">
        <v>0</v>
      </c>
      <c r="G512" s="80">
        <v>0</v>
      </c>
      <c r="H512" s="81">
        <v>0</v>
      </c>
      <c r="I512" s="82"/>
      <c r="J512" s="83"/>
      <c r="K512" s="81">
        <v>0</v>
      </c>
      <c r="L512" s="84"/>
      <c r="M512" s="85">
        <v>3</v>
      </c>
      <c r="N512" s="85" t="s">
        <v>238</v>
      </c>
      <c r="O512" s="86" t="s">
        <v>52</v>
      </c>
      <c r="P512" s="87" t="s">
        <v>297</v>
      </c>
      <c r="Q512" s="88">
        <v>0</v>
      </c>
    </row>
    <row r="513" spans="3:18" ht="12.75" customHeight="1" thickBot="1" x14ac:dyDescent="0.3">
      <c r="C513" s="89"/>
      <c r="D513" s="89"/>
      <c r="E513" s="89"/>
      <c r="F513" s="89"/>
      <c r="G513" s="89"/>
      <c r="H513" s="89"/>
      <c r="I513" s="89"/>
      <c r="J513" s="89"/>
      <c r="K513" s="89"/>
      <c r="L513" s="90"/>
      <c r="M513" s="91" t="s">
        <v>54</v>
      </c>
      <c r="N513" s="91"/>
      <c r="O513" s="91"/>
      <c r="P513" s="91"/>
      <c r="Q513" s="92"/>
    </row>
    <row r="514" spans="3:18" ht="12.75" customHeight="1" x14ac:dyDescent="0.25">
      <c r="C514" s="61" t="s">
        <v>298</v>
      </c>
      <c r="D514" s="61" t="s">
        <v>44</v>
      </c>
      <c r="E514" s="62">
        <v>4</v>
      </c>
      <c r="F514" s="63">
        <v>3</v>
      </c>
      <c r="G514" s="63" t="s">
        <v>238</v>
      </c>
      <c r="H514" s="64" t="s">
        <v>58</v>
      </c>
      <c r="I514" s="63">
        <v>1</v>
      </c>
      <c r="J514" s="65" t="s">
        <v>239</v>
      </c>
      <c r="K514" s="64" t="s">
        <v>58</v>
      </c>
      <c r="L514" s="93" t="s">
        <v>48</v>
      </c>
      <c r="M514" s="67" t="s">
        <v>49</v>
      </c>
      <c r="N514" s="68"/>
      <c r="O514" s="68"/>
      <c r="P514" s="68"/>
      <c r="Q514" s="69" t="s">
        <v>47</v>
      </c>
    </row>
    <row r="515" spans="3:18" ht="12.75" customHeight="1" x14ac:dyDescent="0.25">
      <c r="C515" s="70"/>
      <c r="D515" s="70" t="s">
        <v>47</v>
      </c>
      <c r="E515" s="70"/>
      <c r="F515" s="71">
        <v>0</v>
      </c>
      <c r="G515" s="71">
        <v>0</v>
      </c>
      <c r="H515" s="72">
        <v>0</v>
      </c>
      <c r="I515" s="73"/>
      <c r="J515" s="74"/>
      <c r="K515" s="72">
        <v>0</v>
      </c>
      <c r="L515" s="94" t="s">
        <v>50</v>
      </c>
      <c r="M515" s="76" t="s">
        <v>277</v>
      </c>
      <c r="N515" s="77"/>
      <c r="O515" s="77"/>
      <c r="P515" s="77"/>
      <c r="Q515" s="78" t="s">
        <v>47</v>
      </c>
    </row>
    <row r="516" spans="3:18" ht="12.75" customHeight="1" thickBot="1" x14ac:dyDescent="0.3">
      <c r="C516" s="79"/>
      <c r="D516" s="79" t="s">
        <v>47</v>
      </c>
      <c r="E516" s="79"/>
      <c r="F516" s="80">
        <v>0</v>
      </c>
      <c r="G516" s="80">
        <v>0</v>
      </c>
      <c r="H516" s="81">
        <v>0</v>
      </c>
      <c r="I516" s="82"/>
      <c r="J516" s="83"/>
      <c r="K516" s="81">
        <v>0</v>
      </c>
      <c r="L516" s="84"/>
      <c r="M516" s="85">
        <v>3</v>
      </c>
      <c r="N516" s="85" t="s">
        <v>238</v>
      </c>
      <c r="O516" s="86" t="s">
        <v>52</v>
      </c>
      <c r="P516" s="87" t="s">
        <v>297</v>
      </c>
      <c r="Q516" s="88">
        <v>0</v>
      </c>
    </row>
    <row r="517" spans="3:18" ht="12.75" customHeight="1" thickBot="1" x14ac:dyDescent="0.3">
      <c r="C517" s="89"/>
      <c r="D517" s="89"/>
      <c r="E517" s="89"/>
      <c r="F517" s="89"/>
      <c r="G517" s="89"/>
      <c r="H517" s="89"/>
      <c r="I517" s="89"/>
      <c r="J517" s="89"/>
      <c r="K517" s="89"/>
      <c r="L517" s="90"/>
      <c r="M517" s="91" t="s">
        <v>54</v>
      </c>
      <c r="N517" s="91"/>
      <c r="O517" s="91"/>
      <c r="P517" s="91"/>
      <c r="Q517" s="92"/>
    </row>
    <row r="518" spans="3:18" ht="12.75" customHeight="1" x14ac:dyDescent="0.25">
      <c r="C518" s="61" t="s">
        <v>299</v>
      </c>
      <c r="D518" s="61" t="s">
        <v>56</v>
      </c>
      <c r="E518" s="62">
        <v>2</v>
      </c>
      <c r="F518" s="63">
        <v>3</v>
      </c>
      <c r="G518" s="63" t="s">
        <v>116</v>
      </c>
      <c r="H518" s="64" t="s">
        <v>58</v>
      </c>
      <c r="I518" s="63">
        <v>1</v>
      </c>
      <c r="J518" s="65" t="s">
        <v>116</v>
      </c>
      <c r="K518" s="64" t="s">
        <v>58</v>
      </c>
      <c r="L518" s="93" t="s">
        <v>48</v>
      </c>
      <c r="M518" s="67" t="s">
        <v>300</v>
      </c>
      <c r="N518" s="68"/>
      <c r="O518" s="68"/>
      <c r="P518" s="68"/>
      <c r="Q518" s="69" t="s">
        <v>47</v>
      </c>
    </row>
    <row r="519" spans="3:18" ht="12.75" customHeight="1" x14ac:dyDescent="0.25">
      <c r="C519" s="70"/>
      <c r="D519" s="70" t="s">
        <v>47</v>
      </c>
      <c r="E519" s="70"/>
      <c r="F519" s="71">
        <v>0</v>
      </c>
      <c r="G519" s="71">
        <v>0</v>
      </c>
      <c r="H519" s="72">
        <v>0</v>
      </c>
      <c r="I519" s="73"/>
      <c r="J519" s="74"/>
      <c r="K519" s="72">
        <v>0</v>
      </c>
      <c r="L519" s="94" t="s">
        <v>50</v>
      </c>
      <c r="M519" s="76" t="s">
        <v>149</v>
      </c>
      <c r="N519" s="77"/>
      <c r="O519" s="77"/>
      <c r="P519" s="77"/>
      <c r="Q519" s="78" t="s">
        <v>47</v>
      </c>
    </row>
    <row r="520" spans="3:18" ht="12.75" customHeight="1" thickBot="1" x14ac:dyDescent="0.3">
      <c r="C520" s="79"/>
      <c r="D520" s="79" t="s">
        <v>47</v>
      </c>
      <c r="E520" s="79"/>
      <c r="F520" s="80">
        <v>0</v>
      </c>
      <c r="G520" s="80">
        <v>0</v>
      </c>
      <c r="H520" s="81">
        <v>0</v>
      </c>
      <c r="I520" s="82"/>
      <c r="J520" s="83"/>
      <c r="K520" s="81">
        <v>0</v>
      </c>
      <c r="L520" s="84"/>
      <c r="M520" s="85">
        <v>3</v>
      </c>
      <c r="N520" s="85" t="s">
        <v>116</v>
      </c>
      <c r="O520" s="86" t="s">
        <v>52</v>
      </c>
      <c r="P520" s="87" t="s">
        <v>301</v>
      </c>
      <c r="Q520" s="88">
        <v>0</v>
      </c>
    </row>
    <row r="521" spans="3:18" ht="12.75" customHeight="1" thickBot="1" x14ac:dyDescent="0.3">
      <c r="C521" s="89"/>
      <c r="D521" s="89"/>
      <c r="E521" s="89"/>
      <c r="F521" s="89"/>
      <c r="G521" s="89"/>
      <c r="H521" s="89"/>
      <c r="I521" s="89"/>
      <c r="J521" s="89"/>
      <c r="K521" s="89"/>
      <c r="L521" s="90"/>
      <c r="M521" s="91" t="s">
        <v>54</v>
      </c>
      <c r="N521" s="91"/>
      <c r="O521" s="91"/>
      <c r="P521" s="91"/>
      <c r="Q521" s="92"/>
    </row>
    <row r="522" spans="3:18" ht="12.75" customHeight="1" x14ac:dyDescent="0.25">
      <c r="C522" s="61" t="s">
        <v>302</v>
      </c>
      <c r="D522" s="61" t="s">
        <v>44</v>
      </c>
      <c r="E522" s="62">
        <v>4</v>
      </c>
      <c r="F522" s="63">
        <v>1</v>
      </c>
      <c r="G522" s="63" t="s">
        <v>45</v>
      </c>
      <c r="H522" s="64" t="s">
        <v>46</v>
      </c>
      <c r="I522" s="63">
        <v>0</v>
      </c>
      <c r="J522" s="65" t="s">
        <v>47</v>
      </c>
      <c r="K522" s="64">
        <v>0</v>
      </c>
      <c r="L522" s="93" t="s">
        <v>48</v>
      </c>
      <c r="M522" s="67" t="s">
        <v>162</v>
      </c>
      <c r="N522" s="68"/>
      <c r="O522" s="68"/>
      <c r="P522" s="68"/>
      <c r="Q522" s="69" t="s">
        <v>303</v>
      </c>
    </row>
    <row r="523" spans="3:18" ht="12.75" customHeight="1" x14ac:dyDescent="0.25">
      <c r="C523" s="70"/>
      <c r="D523" s="70" t="s">
        <v>47</v>
      </c>
      <c r="E523" s="70"/>
      <c r="F523" s="71">
        <v>0</v>
      </c>
      <c r="G523" s="71">
        <v>0</v>
      </c>
      <c r="H523" s="72">
        <v>0</v>
      </c>
      <c r="I523" s="73"/>
      <c r="J523" s="74"/>
      <c r="K523" s="72">
        <v>0</v>
      </c>
      <c r="L523" s="94" t="s">
        <v>50</v>
      </c>
      <c r="M523" s="76" t="s">
        <v>164</v>
      </c>
      <c r="N523" s="77"/>
      <c r="O523" s="77"/>
      <c r="P523" s="77"/>
      <c r="Q523" s="78" t="s">
        <v>47</v>
      </c>
    </row>
    <row r="524" spans="3:18" ht="12.75" customHeight="1" thickBot="1" x14ac:dyDescent="0.3">
      <c r="C524" s="79"/>
      <c r="D524" s="79" t="s">
        <v>47</v>
      </c>
      <c r="E524" s="79"/>
      <c r="F524" s="80">
        <v>0</v>
      </c>
      <c r="G524" s="80">
        <v>0</v>
      </c>
      <c r="H524" s="81">
        <v>0</v>
      </c>
      <c r="I524" s="82"/>
      <c r="J524" s="83"/>
      <c r="K524" s="81">
        <v>0</v>
      </c>
      <c r="L524" s="84"/>
      <c r="M524" s="85">
        <v>1</v>
      </c>
      <c r="N524" s="85" t="s">
        <v>45</v>
      </c>
      <c r="O524" s="86" t="s">
        <v>52</v>
      </c>
      <c r="P524" s="87" t="s">
        <v>53</v>
      </c>
      <c r="Q524" s="88">
        <v>0</v>
      </c>
    </row>
    <row r="525" spans="3:18" ht="12.75" customHeight="1" thickBot="1" x14ac:dyDescent="0.3">
      <c r="C525" s="89"/>
      <c r="D525" s="89"/>
      <c r="E525" s="89"/>
      <c r="F525" s="89"/>
      <c r="G525" s="89"/>
      <c r="H525" s="89"/>
      <c r="I525" s="89"/>
      <c r="J525" s="89"/>
      <c r="K525" s="89"/>
      <c r="L525" s="90"/>
      <c r="M525" s="91" t="s">
        <v>54</v>
      </c>
      <c r="N525" s="91"/>
      <c r="O525" s="91"/>
      <c r="P525" s="91"/>
      <c r="Q525" s="92"/>
    </row>
    <row r="526" spans="3:18" ht="12.75" customHeight="1" x14ac:dyDescent="0.5">
      <c r="C526" s="61" t="s">
        <v>303</v>
      </c>
      <c r="D526" s="61" t="s">
        <v>44</v>
      </c>
      <c r="E526" s="62">
        <v>4</v>
      </c>
      <c r="F526" s="63">
        <v>1</v>
      </c>
      <c r="G526" s="63" t="s">
        <v>45</v>
      </c>
      <c r="H526" s="64" t="s">
        <v>46</v>
      </c>
      <c r="I526" s="63">
        <v>0</v>
      </c>
      <c r="J526" s="65" t="s">
        <v>47</v>
      </c>
      <c r="K526" s="64">
        <v>0</v>
      </c>
      <c r="L526" s="93" t="s">
        <v>48</v>
      </c>
      <c r="M526" s="67" t="s">
        <v>164</v>
      </c>
      <c r="N526" s="68"/>
      <c r="O526" s="68"/>
      <c r="P526" s="68"/>
      <c r="Q526" s="69" t="s">
        <v>47</v>
      </c>
      <c r="R526" s="2"/>
    </row>
    <row r="527" spans="3:18" ht="12.75" customHeight="1" x14ac:dyDescent="0.25">
      <c r="C527" s="70"/>
      <c r="D527" s="70" t="s">
        <v>47</v>
      </c>
      <c r="E527" s="70"/>
      <c r="F527" s="71">
        <v>0</v>
      </c>
      <c r="G527" s="71">
        <v>0</v>
      </c>
      <c r="H527" s="72">
        <v>0</v>
      </c>
      <c r="I527" s="73"/>
      <c r="J527" s="74"/>
      <c r="K527" s="72">
        <v>0</v>
      </c>
      <c r="L527" s="94" t="s">
        <v>50</v>
      </c>
      <c r="M527" s="76" t="s">
        <v>167</v>
      </c>
      <c r="N527" s="77"/>
      <c r="O527" s="77"/>
      <c r="P527" s="77"/>
      <c r="Q527" s="78" t="s">
        <v>47</v>
      </c>
    </row>
    <row r="528" spans="3:18" ht="12.75" customHeight="1" thickBot="1" x14ac:dyDescent="0.3">
      <c r="C528" s="79"/>
      <c r="D528" s="79" t="s">
        <v>47</v>
      </c>
      <c r="E528" s="79"/>
      <c r="F528" s="80">
        <v>0</v>
      </c>
      <c r="G528" s="80">
        <v>0</v>
      </c>
      <c r="H528" s="81">
        <v>0</v>
      </c>
      <c r="I528" s="82"/>
      <c r="J528" s="83"/>
      <c r="K528" s="81">
        <v>0</v>
      </c>
      <c r="L528" s="84"/>
      <c r="M528" s="85">
        <v>1</v>
      </c>
      <c r="N528" s="85" t="s">
        <v>45</v>
      </c>
      <c r="O528" s="86" t="s">
        <v>52</v>
      </c>
      <c r="P528" s="87" t="s">
        <v>53</v>
      </c>
      <c r="Q528" s="88" t="s">
        <v>302</v>
      </c>
    </row>
    <row r="529" spans="3:17" ht="12.75" customHeight="1" thickBot="1" x14ac:dyDescent="0.3">
      <c r="C529" s="89"/>
      <c r="D529" s="89"/>
      <c r="E529" s="89"/>
      <c r="F529" s="89"/>
      <c r="G529" s="89"/>
      <c r="H529" s="89"/>
      <c r="I529" s="89"/>
      <c r="J529" s="89"/>
      <c r="K529" s="89"/>
      <c r="L529" s="90"/>
      <c r="M529" s="91" t="s">
        <v>54</v>
      </c>
      <c r="N529" s="91"/>
      <c r="O529" s="91"/>
      <c r="P529" s="91"/>
      <c r="Q529" s="92"/>
    </row>
    <row r="530" spans="3:17" ht="12.75" customHeight="1" x14ac:dyDescent="0.25">
      <c r="C530" s="61" t="s">
        <v>304</v>
      </c>
      <c r="D530" s="61" t="s">
        <v>56</v>
      </c>
      <c r="E530" s="62">
        <v>2</v>
      </c>
      <c r="F530" s="63">
        <v>1</v>
      </c>
      <c r="G530" s="63" t="s">
        <v>45</v>
      </c>
      <c r="H530" s="64" t="s">
        <v>46</v>
      </c>
      <c r="I530" s="63">
        <v>0</v>
      </c>
      <c r="J530" s="65" t="s">
        <v>47</v>
      </c>
      <c r="K530" s="64">
        <v>0</v>
      </c>
      <c r="L530" s="93" t="s">
        <v>48</v>
      </c>
      <c r="M530" s="67" t="s">
        <v>142</v>
      </c>
      <c r="N530" s="68"/>
      <c r="O530" s="68"/>
      <c r="P530" s="68"/>
      <c r="Q530" s="69" t="s">
        <v>305</v>
      </c>
    </row>
    <row r="531" spans="3:17" ht="12.75" customHeight="1" x14ac:dyDescent="0.25">
      <c r="C531" s="70"/>
      <c r="D531" s="70" t="s">
        <v>44</v>
      </c>
      <c r="E531" s="70"/>
      <c r="F531" s="71">
        <v>0</v>
      </c>
      <c r="G531" s="71">
        <v>0</v>
      </c>
      <c r="H531" s="72">
        <v>0</v>
      </c>
      <c r="I531" s="73"/>
      <c r="J531" s="74"/>
      <c r="K531" s="72">
        <v>0</v>
      </c>
      <c r="L531" s="94" t="s">
        <v>50</v>
      </c>
      <c r="M531" s="76" t="s">
        <v>61</v>
      </c>
      <c r="N531" s="77"/>
      <c r="O531" s="77"/>
      <c r="P531" s="77"/>
      <c r="Q531" s="78" t="s">
        <v>47</v>
      </c>
    </row>
    <row r="532" spans="3:17" ht="12.75" customHeight="1" thickBot="1" x14ac:dyDescent="0.3">
      <c r="C532" s="79"/>
      <c r="D532" s="79" t="s">
        <v>47</v>
      </c>
      <c r="E532" s="79"/>
      <c r="F532" s="80">
        <v>0</v>
      </c>
      <c r="G532" s="80">
        <v>0</v>
      </c>
      <c r="H532" s="81">
        <v>0</v>
      </c>
      <c r="I532" s="82"/>
      <c r="J532" s="83"/>
      <c r="K532" s="81">
        <v>0</v>
      </c>
      <c r="L532" s="84"/>
      <c r="M532" s="85">
        <v>1</v>
      </c>
      <c r="N532" s="85" t="s">
        <v>45</v>
      </c>
      <c r="O532" s="86" t="s">
        <v>52</v>
      </c>
      <c r="P532" s="87" t="s">
        <v>53</v>
      </c>
      <c r="Q532" s="88">
        <v>0</v>
      </c>
    </row>
    <row r="533" spans="3:17" ht="12.75" customHeight="1" thickBot="1" x14ac:dyDescent="0.3">
      <c r="C533" s="89"/>
      <c r="D533" s="89"/>
      <c r="E533" s="89"/>
      <c r="F533" s="89"/>
      <c r="G533" s="89"/>
      <c r="H533" s="89"/>
      <c r="I533" s="89"/>
      <c r="J533" s="89"/>
      <c r="K533" s="89"/>
      <c r="L533" s="90"/>
      <c r="M533" s="91" t="s">
        <v>54</v>
      </c>
      <c r="N533" s="91"/>
      <c r="O533" s="91"/>
      <c r="P533" s="91"/>
      <c r="Q533" s="92"/>
    </row>
    <row r="534" spans="3:17" ht="12.75" customHeight="1" x14ac:dyDescent="0.25">
      <c r="C534" s="61" t="s">
        <v>305</v>
      </c>
      <c r="D534" s="61" t="s">
        <v>63</v>
      </c>
      <c r="E534" s="62">
        <v>2</v>
      </c>
      <c r="F534" s="63">
        <v>1</v>
      </c>
      <c r="G534" s="63" t="s">
        <v>45</v>
      </c>
      <c r="H534" s="64" t="s">
        <v>46</v>
      </c>
      <c r="I534" s="63">
        <v>0</v>
      </c>
      <c r="J534" s="65" t="s">
        <v>47</v>
      </c>
      <c r="K534" s="64">
        <v>0</v>
      </c>
      <c r="L534" s="93" t="s">
        <v>48</v>
      </c>
      <c r="M534" s="67" t="s">
        <v>61</v>
      </c>
      <c r="N534" s="68"/>
      <c r="O534" s="68"/>
      <c r="P534" s="68"/>
      <c r="Q534" s="69" t="s">
        <v>306</v>
      </c>
    </row>
    <row r="535" spans="3:17" ht="12.75" customHeight="1" x14ac:dyDescent="0.25">
      <c r="C535" s="70"/>
      <c r="D535" s="70" t="s">
        <v>47</v>
      </c>
      <c r="E535" s="70"/>
      <c r="F535" s="71">
        <v>0</v>
      </c>
      <c r="G535" s="71">
        <v>0</v>
      </c>
      <c r="H535" s="72">
        <v>0</v>
      </c>
      <c r="I535" s="73"/>
      <c r="J535" s="74"/>
      <c r="K535" s="72">
        <v>0</v>
      </c>
      <c r="L535" s="94" t="s">
        <v>50</v>
      </c>
      <c r="M535" s="76" t="s">
        <v>65</v>
      </c>
      <c r="N535" s="77"/>
      <c r="O535" s="77"/>
      <c r="P535" s="77"/>
      <c r="Q535" s="78" t="s">
        <v>47</v>
      </c>
    </row>
    <row r="536" spans="3:17" ht="12.75" customHeight="1" thickBot="1" x14ac:dyDescent="0.3">
      <c r="C536" s="79"/>
      <c r="D536" s="79" t="s">
        <v>47</v>
      </c>
      <c r="E536" s="79"/>
      <c r="F536" s="80">
        <v>0</v>
      </c>
      <c r="G536" s="80">
        <v>0</v>
      </c>
      <c r="H536" s="81">
        <v>0</v>
      </c>
      <c r="I536" s="82"/>
      <c r="J536" s="83"/>
      <c r="K536" s="81">
        <v>0</v>
      </c>
      <c r="L536" s="84"/>
      <c r="M536" s="85">
        <v>1</v>
      </c>
      <c r="N536" s="85" t="s">
        <v>45</v>
      </c>
      <c r="O536" s="86" t="s">
        <v>52</v>
      </c>
      <c r="P536" s="87" t="s">
        <v>53</v>
      </c>
      <c r="Q536" s="88" t="s">
        <v>304</v>
      </c>
    </row>
    <row r="537" spans="3:17" ht="12.75" customHeight="1" thickBot="1" x14ac:dyDescent="0.3">
      <c r="C537" s="89"/>
      <c r="D537" s="89"/>
      <c r="E537" s="89"/>
      <c r="F537" s="89"/>
      <c r="G537" s="89"/>
      <c r="H537" s="89"/>
      <c r="I537" s="89"/>
      <c r="J537" s="89"/>
      <c r="K537" s="89"/>
      <c r="L537" s="90"/>
      <c r="M537" s="91" t="s">
        <v>54</v>
      </c>
      <c r="N537" s="91"/>
      <c r="O537" s="91"/>
      <c r="P537" s="91"/>
      <c r="Q537" s="92"/>
    </row>
    <row r="538" spans="3:17" ht="12.75" customHeight="1" x14ac:dyDescent="0.25">
      <c r="C538" s="61" t="s">
        <v>306</v>
      </c>
      <c r="D538" s="61" t="s">
        <v>63</v>
      </c>
      <c r="E538" s="62">
        <v>2</v>
      </c>
      <c r="F538" s="63">
        <v>1</v>
      </c>
      <c r="G538" s="63" t="s">
        <v>45</v>
      </c>
      <c r="H538" s="64" t="s">
        <v>46</v>
      </c>
      <c r="I538" s="63">
        <v>0</v>
      </c>
      <c r="J538" s="65" t="s">
        <v>47</v>
      </c>
      <c r="K538" s="64">
        <v>0</v>
      </c>
      <c r="L538" s="93" t="s">
        <v>48</v>
      </c>
      <c r="M538" s="67" t="s">
        <v>65</v>
      </c>
      <c r="N538" s="68"/>
      <c r="O538" s="68"/>
      <c r="P538" s="68"/>
      <c r="Q538" s="69" t="s">
        <v>47</v>
      </c>
    </row>
    <row r="539" spans="3:17" ht="12.75" customHeight="1" x14ac:dyDescent="0.25">
      <c r="C539" s="70"/>
      <c r="D539" s="70" t="s">
        <v>47</v>
      </c>
      <c r="E539" s="70"/>
      <c r="F539" s="71">
        <v>0</v>
      </c>
      <c r="G539" s="71">
        <v>0</v>
      </c>
      <c r="H539" s="72">
        <v>0</v>
      </c>
      <c r="I539" s="73"/>
      <c r="J539" s="74"/>
      <c r="K539" s="72">
        <v>0</v>
      </c>
      <c r="L539" s="94" t="s">
        <v>50</v>
      </c>
      <c r="M539" s="76" t="s">
        <v>307</v>
      </c>
      <c r="N539" s="77"/>
      <c r="O539" s="77"/>
      <c r="P539" s="77"/>
      <c r="Q539" s="78" t="s">
        <v>47</v>
      </c>
    </row>
    <row r="540" spans="3:17" ht="12.75" customHeight="1" thickBot="1" x14ac:dyDescent="0.3">
      <c r="C540" s="79"/>
      <c r="D540" s="79" t="s">
        <v>47</v>
      </c>
      <c r="E540" s="79"/>
      <c r="F540" s="80">
        <v>0</v>
      </c>
      <c r="G540" s="80">
        <v>0</v>
      </c>
      <c r="H540" s="81">
        <v>0</v>
      </c>
      <c r="I540" s="82"/>
      <c r="J540" s="83"/>
      <c r="K540" s="81">
        <v>0</v>
      </c>
      <c r="L540" s="84"/>
      <c r="M540" s="85">
        <v>1</v>
      </c>
      <c r="N540" s="85" t="s">
        <v>45</v>
      </c>
      <c r="O540" s="86" t="s">
        <v>52</v>
      </c>
      <c r="P540" s="87" t="s">
        <v>53</v>
      </c>
      <c r="Q540" s="88" t="s">
        <v>305</v>
      </c>
    </row>
    <row r="541" spans="3:17" ht="12.75" customHeight="1" thickBot="1" x14ac:dyDescent="0.3">
      <c r="C541" s="89"/>
      <c r="D541" s="89"/>
      <c r="E541" s="89"/>
      <c r="F541" s="89"/>
      <c r="G541" s="89"/>
      <c r="H541" s="89"/>
      <c r="I541" s="89"/>
      <c r="J541" s="89"/>
      <c r="K541" s="89"/>
      <c r="L541" s="90"/>
      <c r="M541" s="91" t="s">
        <v>54</v>
      </c>
      <c r="N541" s="91"/>
      <c r="O541" s="91"/>
      <c r="P541" s="91"/>
      <c r="Q541" s="92"/>
    </row>
    <row r="542" spans="3:17" ht="12.75" customHeight="1" x14ac:dyDescent="0.25">
      <c r="C542" s="61" t="s">
        <v>308</v>
      </c>
      <c r="D542" s="61" t="s">
        <v>44</v>
      </c>
      <c r="E542" s="62">
        <v>2</v>
      </c>
      <c r="F542" s="63">
        <v>1</v>
      </c>
      <c r="G542" s="63" t="s">
        <v>45</v>
      </c>
      <c r="H542" s="64" t="s">
        <v>46</v>
      </c>
      <c r="I542" s="63">
        <v>0</v>
      </c>
      <c r="J542" s="65" t="s">
        <v>47</v>
      </c>
      <c r="K542" s="64">
        <v>0</v>
      </c>
      <c r="L542" s="93" t="s">
        <v>48</v>
      </c>
      <c r="M542" s="67" t="s">
        <v>142</v>
      </c>
      <c r="N542" s="68"/>
      <c r="O542" s="68"/>
      <c r="P542" s="68"/>
      <c r="Q542" s="69" t="s">
        <v>309</v>
      </c>
    </row>
    <row r="543" spans="3:17" ht="12.75" customHeight="1" x14ac:dyDescent="0.25">
      <c r="C543" s="70"/>
      <c r="D543" s="70" t="s">
        <v>47</v>
      </c>
      <c r="E543" s="70"/>
      <c r="F543" s="71">
        <v>0</v>
      </c>
      <c r="G543" s="71">
        <v>0</v>
      </c>
      <c r="H543" s="72">
        <v>0</v>
      </c>
      <c r="I543" s="73"/>
      <c r="J543" s="74"/>
      <c r="K543" s="72">
        <v>0</v>
      </c>
      <c r="L543" s="94" t="s">
        <v>50</v>
      </c>
      <c r="M543" s="76" t="s">
        <v>61</v>
      </c>
      <c r="N543" s="77"/>
      <c r="O543" s="77"/>
      <c r="P543" s="77"/>
      <c r="Q543" s="78" t="s">
        <v>47</v>
      </c>
    </row>
    <row r="544" spans="3:17" ht="12.75" customHeight="1" thickBot="1" x14ac:dyDescent="0.3">
      <c r="C544" s="79"/>
      <c r="D544" s="79" t="s">
        <v>47</v>
      </c>
      <c r="E544" s="79"/>
      <c r="F544" s="80">
        <v>0</v>
      </c>
      <c r="G544" s="80">
        <v>0</v>
      </c>
      <c r="H544" s="81">
        <v>0</v>
      </c>
      <c r="I544" s="82"/>
      <c r="J544" s="83"/>
      <c r="K544" s="81">
        <v>0</v>
      </c>
      <c r="L544" s="84"/>
      <c r="M544" s="85">
        <v>1</v>
      </c>
      <c r="N544" s="85" t="s">
        <v>45</v>
      </c>
      <c r="O544" s="86" t="s">
        <v>52</v>
      </c>
      <c r="P544" s="87" t="s">
        <v>53</v>
      </c>
      <c r="Q544" s="88">
        <v>0</v>
      </c>
    </row>
    <row r="545" spans="3:18" ht="12.75" customHeight="1" thickBot="1" x14ac:dyDescent="0.3">
      <c r="C545" s="89"/>
      <c r="D545" s="89"/>
      <c r="E545" s="89"/>
      <c r="F545" s="89"/>
      <c r="G545" s="89"/>
      <c r="H545" s="89"/>
      <c r="I545" s="89"/>
      <c r="J545" s="89"/>
      <c r="K545" s="89"/>
      <c r="L545" s="90"/>
      <c r="M545" s="91" t="s">
        <v>54</v>
      </c>
      <c r="N545" s="91"/>
      <c r="O545" s="91"/>
      <c r="P545" s="91"/>
      <c r="Q545" s="92"/>
    </row>
    <row r="546" spans="3:18" ht="12.75" customHeight="1" x14ac:dyDescent="0.5">
      <c r="C546" s="61" t="s">
        <v>309</v>
      </c>
      <c r="D546" s="61" t="s">
        <v>63</v>
      </c>
      <c r="E546" s="62">
        <v>2</v>
      </c>
      <c r="F546" s="63">
        <v>1</v>
      </c>
      <c r="G546" s="63" t="s">
        <v>45</v>
      </c>
      <c r="H546" s="64" t="s">
        <v>46</v>
      </c>
      <c r="I546" s="63">
        <v>0</v>
      </c>
      <c r="J546" s="65" t="s">
        <v>47</v>
      </c>
      <c r="K546" s="64">
        <v>0</v>
      </c>
      <c r="L546" s="93" t="s">
        <v>48</v>
      </c>
      <c r="M546" s="67" t="s">
        <v>61</v>
      </c>
      <c r="N546" s="68"/>
      <c r="O546" s="68"/>
      <c r="P546" s="68"/>
      <c r="Q546" s="69" t="s">
        <v>310</v>
      </c>
      <c r="R546" s="2"/>
    </row>
    <row r="547" spans="3:18" ht="12.75" customHeight="1" x14ac:dyDescent="0.25">
      <c r="C547" s="70"/>
      <c r="D547" s="70" t="s">
        <v>47</v>
      </c>
      <c r="E547" s="70"/>
      <c r="F547" s="71">
        <v>0</v>
      </c>
      <c r="G547" s="71">
        <v>0</v>
      </c>
      <c r="H547" s="72">
        <v>0</v>
      </c>
      <c r="I547" s="73"/>
      <c r="J547" s="74"/>
      <c r="K547" s="72">
        <v>0</v>
      </c>
      <c r="L547" s="94" t="s">
        <v>50</v>
      </c>
      <c r="M547" s="76" t="s">
        <v>65</v>
      </c>
      <c r="N547" s="77"/>
      <c r="O547" s="77"/>
      <c r="P547" s="77"/>
      <c r="Q547" s="78" t="s">
        <v>47</v>
      </c>
    </row>
    <row r="548" spans="3:18" ht="12.75" customHeight="1" thickBot="1" x14ac:dyDescent="0.3">
      <c r="C548" s="79"/>
      <c r="D548" s="79" t="s">
        <v>47</v>
      </c>
      <c r="E548" s="79"/>
      <c r="F548" s="80">
        <v>0</v>
      </c>
      <c r="G548" s="80">
        <v>0</v>
      </c>
      <c r="H548" s="81">
        <v>0</v>
      </c>
      <c r="I548" s="82"/>
      <c r="J548" s="83"/>
      <c r="K548" s="81">
        <v>0</v>
      </c>
      <c r="L548" s="84"/>
      <c r="M548" s="85">
        <v>1</v>
      </c>
      <c r="N548" s="85" t="s">
        <v>45</v>
      </c>
      <c r="O548" s="86" t="s">
        <v>52</v>
      </c>
      <c r="P548" s="87" t="s">
        <v>53</v>
      </c>
      <c r="Q548" s="88" t="s">
        <v>308</v>
      </c>
    </row>
    <row r="549" spans="3:18" ht="12.75" customHeight="1" thickBot="1" x14ac:dyDescent="0.3">
      <c r="C549" s="89"/>
      <c r="D549" s="89"/>
      <c r="E549" s="89"/>
      <c r="F549" s="89"/>
      <c r="G549" s="89"/>
      <c r="H549" s="89"/>
      <c r="I549" s="89"/>
      <c r="J549" s="89"/>
      <c r="K549" s="89"/>
      <c r="L549" s="90"/>
      <c r="M549" s="91" t="s">
        <v>54</v>
      </c>
      <c r="N549" s="91"/>
      <c r="O549" s="91"/>
      <c r="P549" s="91"/>
      <c r="Q549" s="92"/>
    </row>
    <row r="550" spans="3:18" ht="12.75" customHeight="1" x14ac:dyDescent="0.25">
      <c r="C550" s="61" t="s">
        <v>310</v>
      </c>
      <c r="D550" s="61" t="s">
        <v>63</v>
      </c>
      <c r="E550" s="62">
        <v>2</v>
      </c>
      <c r="F550" s="63">
        <v>1</v>
      </c>
      <c r="G550" s="63" t="s">
        <v>45</v>
      </c>
      <c r="H550" s="64" t="s">
        <v>46</v>
      </c>
      <c r="I550" s="63">
        <v>0</v>
      </c>
      <c r="J550" s="65" t="s">
        <v>47</v>
      </c>
      <c r="K550" s="64">
        <v>0</v>
      </c>
      <c r="L550" s="93" t="s">
        <v>48</v>
      </c>
      <c r="M550" s="67" t="s">
        <v>65</v>
      </c>
      <c r="N550" s="68"/>
      <c r="O550" s="68"/>
      <c r="P550" s="68"/>
      <c r="Q550" s="69" t="s">
        <v>47</v>
      </c>
    </row>
    <row r="551" spans="3:18" ht="12.75" customHeight="1" x14ac:dyDescent="0.25">
      <c r="C551" s="70"/>
      <c r="D551" s="70" t="s">
        <v>47</v>
      </c>
      <c r="E551" s="70"/>
      <c r="F551" s="71">
        <v>0</v>
      </c>
      <c r="G551" s="71">
        <v>0</v>
      </c>
      <c r="H551" s="72">
        <v>0</v>
      </c>
      <c r="I551" s="73"/>
      <c r="J551" s="74"/>
      <c r="K551" s="72">
        <v>0</v>
      </c>
      <c r="L551" s="94" t="s">
        <v>50</v>
      </c>
      <c r="M551" s="76" t="s">
        <v>311</v>
      </c>
      <c r="N551" s="77"/>
      <c r="O551" s="77"/>
      <c r="P551" s="77"/>
      <c r="Q551" s="78" t="s">
        <v>47</v>
      </c>
    </row>
    <row r="552" spans="3:18" ht="12.75" customHeight="1" thickBot="1" x14ac:dyDescent="0.3">
      <c r="C552" s="79"/>
      <c r="D552" s="79" t="s">
        <v>47</v>
      </c>
      <c r="E552" s="79"/>
      <c r="F552" s="80">
        <v>0</v>
      </c>
      <c r="G552" s="80">
        <v>0</v>
      </c>
      <c r="H552" s="81">
        <v>0</v>
      </c>
      <c r="I552" s="82"/>
      <c r="J552" s="83"/>
      <c r="K552" s="81">
        <v>0</v>
      </c>
      <c r="L552" s="84"/>
      <c r="M552" s="85">
        <v>1</v>
      </c>
      <c r="N552" s="85" t="s">
        <v>45</v>
      </c>
      <c r="O552" s="86" t="s">
        <v>52</v>
      </c>
      <c r="P552" s="87" t="s">
        <v>53</v>
      </c>
      <c r="Q552" s="88" t="s">
        <v>309</v>
      </c>
    </row>
    <row r="553" spans="3:18" ht="12.75" customHeight="1" thickBot="1" x14ac:dyDescent="0.3">
      <c r="C553" s="89"/>
      <c r="D553" s="89"/>
      <c r="E553" s="89"/>
      <c r="F553" s="89"/>
      <c r="G553" s="89"/>
      <c r="H553" s="89"/>
      <c r="I553" s="89"/>
      <c r="J553" s="89"/>
      <c r="K553" s="89"/>
      <c r="L553" s="90"/>
      <c r="M553" s="91" t="s">
        <v>54</v>
      </c>
      <c r="N553" s="91"/>
      <c r="O553" s="91"/>
      <c r="P553" s="91"/>
      <c r="Q553" s="92"/>
    </row>
    <row r="554" spans="3:18" ht="12.75" customHeight="1" x14ac:dyDescent="0.25">
      <c r="C554" s="61" t="s">
        <v>312</v>
      </c>
      <c r="D554" s="61" t="s">
        <v>56</v>
      </c>
      <c r="E554" s="62">
        <v>5</v>
      </c>
      <c r="F554" s="63">
        <v>1</v>
      </c>
      <c r="G554" s="63" t="s">
        <v>45</v>
      </c>
      <c r="H554" s="64" t="s">
        <v>46</v>
      </c>
      <c r="I554" s="63">
        <v>0</v>
      </c>
      <c r="J554" s="65" t="s">
        <v>47</v>
      </c>
      <c r="K554" s="64">
        <v>0</v>
      </c>
      <c r="L554" s="93" t="s">
        <v>48</v>
      </c>
      <c r="M554" s="67" t="s">
        <v>313</v>
      </c>
      <c r="N554" s="68"/>
      <c r="O554" s="68"/>
      <c r="P554" s="68"/>
      <c r="Q554" s="69" t="s">
        <v>47</v>
      </c>
    </row>
    <row r="555" spans="3:18" ht="12.75" customHeight="1" x14ac:dyDescent="0.25">
      <c r="C555" s="70"/>
      <c r="D555" s="70" t="s">
        <v>44</v>
      </c>
      <c r="E555" s="70"/>
      <c r="F555" s="71">
        <v>0</v>
      </c>
      <c r="G555" s="71">
        <v>0</v>
      </c>
      <c r="H555" s="72">
        <v>0</v>
      </c>
      <c r="I555" s="73"/>
      <c r="J555" s="74"/>
      <c r="K555" s="72">
        <v>0</v>
      </c>
      <c r="L555" s="94" t="s">
        <v>50</v>
      </c>
      <c r="M555" s="76" t="s">
        <v>164</v>
      </c>
      <c r="N555" s="77"/>
      <c r="O555" s="77"/>
      <c r="P555" s="77"/>
      <c r="Q555" s="78" t="s">
        <v>47</v>
      </c>
    </row>
    <row r="556" spans="3:18" ht="12.75" customHeight="1" thickBot="1" x14ac:dyDescent="0.3">
      <c r="C556" s="79"/>
      <c r="D556" s="79" t="s">
        <v>47</v>
      </c>
      <c r="E556" s="79"/>
      <c r="F556" s="80">
        <v>0</v>
      </c>
      <c r="G556" s="80">
        <v>0</v>
      </c>
      <c r="H556" s="81">
        <v>0</v>
      </c>
      <c r="I556" s="82"/>
      <c r="J556" s="83"/>
      <c r="K556" s="81">
        <v>0</v>
      </c>
      <c r="L556" s="84"/>
      <c r="M556" s="85">
        <v>1</v>
      </c>
      <c r="N556" s="85" t="s">
        <v>45</v>
      </c>
      <c r="O556" s="86" t="s">
        <v>52</v>
      </c>
      <c r="P556" s="87" t="s">
        <v>53</v>
      </c>
      <c r="Q556" s="88">
        <v>0</v>
      </c>
    </row>
    <row r="557" spans="3:18" ht="12.75" customHeight="1" thickBot="1" x14ac:dyDescent="0.3">
      <c r="C557" s="89"/>
      <c r="D557" s="89"/>
      <c r="E557" s="89"/>
      <c r="F557" s="89"/>
      <c r="G557" s="89"/>
      <c r="H557" s="89"/>
      <c r="I557" s="89"/>
      <c r="J557" s="89"/>
      <c r="K557" s="89"/>
      <c r="L557" s="90"/>
      <c r="M557" s="91" t="s">
        <v>54</v>
      </c>
      <c r="N557" s="91"/>
      <c r="O557" s="91"/>
      <c r="P557" s="91"/>
      <c r="Q557" s="92"/>
    </row>
    <row r="558" spans="3:18" ht="12.75" customHeight="1" x14ac:dyDescent="0.25">
      <c r="C558" s="61" t="s">
        <v>314</v>
      </c>
      <c r="D558" s="61" t="s">
        <v>44</v>
      </c>
      <c r="E558" s="62">
        <v>5</v>
      </c>
      <c r="F558" s="63">
        <v>1</v>
      </c>
      <c r="G558" s="63" t="s">
        <v>45</v>
      </c>
      <c r="H558" s="64" t="s">
        <v>46</v>
      </c>
      <c r="I558" s="63">
        <v>0</v>
      </c>
      <c r="J558" s="65" t="s">
        <v>47</v>
      </c>
      <c r="K558" s="64">
        <v>0</v>
      </c>
      <c r="L558" s="93" t="s">
        <v>48</v>
      </c>
      <c r="M558" s="67" t="s">
        <v>164</v>
      </c>
      <c r="N558" s="68"/>
      <c r="O558" s="68"/>
      <c r="P558" s="68"/>
      <c r="Q558" s="69" t="s">
        <v>47</v>
      </c>
    </row>
    <row r="559" spans="3:18" ht="12.75" customHeight="1" x14ac:dyDescent="0.25">
      <c r="C559" s="70"/>
      <c r="D559" s="70" t="s">
        <v>47</v>
      </c>
      <c r="E559" s="70"/>
      <c r="F559" s="71">
        <v>0</v>
      </c>
      <c r="G559" s="71">
        <v>0</v>
      </c>
      <c r="H559" s="72">
        <v>0</v>
      </c>
      <c r="I559" s="73"/>
      <c r="J559" s="74"/>
      <c r="K559" s="72">
        <v>0</v>
      </c>
      <c r="L559" s="94" t="s">
        <v>50</v>
      </c>
      <c r="M559" s="76" t="s">
        <v>167</v>
      </c>
      <c r="N559" s="77"/>
      <c r="O559" s="77"/>
      <c r="P559" s="77"/>
      <c r="Q559" s="78" t="s">
        <v>47</v>
      </c>
    </row>
    <row r="560" spans="3:18" ht="12.75" customHeight="1" thickBot="1" x14ac:dyDescent="0.3">
      <c r="C560" s="79"/>
      <c r="D560" s="79" t="s">
        <v>47</v>
      </c>
      <c r="E560" s="79"/>
      <c r="F560" s="80">
        <v>0</v>
      </c>
      <c r="G560" s="80">
        <v>0</v>
      </c>
      <c r="H560" s="81">
        <v>0</v>
      </c>
      <c r="I560" s="82"/>
      <c r="J560" s="83"/>
      <c r="K560" s="81">
        <v>0</v>
      </c>
      <c r="L560" s="84"/>
      <c r="M560" s="85">
        <v>1</v>
      </c>
      <c r="N560" s="85" t="s">
        <v>45</v>
      </c>
      <c r="O560" s="86" t="s">
        <v>52</v>
      </c>
      <c r="P560" s="87" t="s">
        <v>53</v>
      </c>
      <c r="Q560" s="88">
        <v>0</v>
      </c>
    </row>
    <row r="561" spans="3:18" ht="12.75" customHeight="1" thickBot="1" x14ac:dyDescent="0.3">
      <c r="C561" s="89"/>
      <c r="D561" s="89"/>
      <c r="E561" s="89"/>
      <c r="F561" s="89"/>
      <c r="G561" s="89"/>
      <c r="H561" s="89"/>
      <c r="I561" s="89"/>
      <c r="J561" s="89"/>
      <c r="K561" s="89"/>
      <c r="L561" s="90"/>
      <c r="M561" s="91" t="s">
        <v>54</v>
      </c>
      <c r="N561" s="91"/>
      <c r="O561" s="91"/>
      <c r="P561" s="91"/>
      <c r="Q561" s="92"/>
    </row>
    <row r="562" spans="3:18" ht="12.75" customHeight="1" x14ac:dyDescent="0.25">
      <c r="C562" s="61" t="s">
        <v>315</v>
      </c>
      <c r="D562" s="61" t="s">
        <v>44</v>
      </c>
      <c r="E562" s="62">
        <v>4</v>
      </c>
      <c r="F562" s="63">
        <v>1</v>
      </c>
      <c r="G562" s="63" t="s">
        <v>45</v>
      </c>
      <c r="H562" s="64" t="s">
        <v>46</v>
      </c>
      <c r="I562" s="63">
        <v>0</v>
      </c>
      <c r="J562" s="65" t="s">
        <v>47</v>
      </c>
      <c r="K562" s="64">
        <v>0</v>
      </c>
      <c r="L562" s="93" t="s">
        <v>48</v>
      </c>
      <c r="M562" s="67" t="s">
        <v>49</v>
      </c>
      <c r="N562" s="68"/>
      <c r="O562" s="68"/>
      <c r="P562" s="68"/>
      <c r="Q562" s="69" t="s">
        <v>47</v>
      </c>
    </row>
    <row r="563" spans="3:18" ht="12.75" customHeight="1" x14ac:dyDescent="0.25">
      <c r="C563" s="70"/>
      <c r="D563" s="70" t="s">
        <v>47</v>
      </c>
      <c r="E563" s="70"/>
      <c r="F563" s="71">
        <v>0</v>
      </c>
      <c r="G563" s="71">
        <v>0</v>
      </c>
      <c r="H563" s="72">
        <v>0</v>
      </c>
      <c r="I563" s="73"/>
      <c r="J563" s="74"/>
      <c r="K563" s="72">
        <v>0</v>
      </c>
      <c r="L563" s="94" t="s">
        <v>50</v>
      </c>
      <c r="M563" s="76" t="s">
        <v>51</v>
      </c>
      <c r="N563" s="77"/>
      <c r="O563" s="77"/>
      <c r="P563" s="77"/>
      <c r="Q563" s="78" t="s">
        <v>47</v>
      </c>
    </row>
    <row r="564" spans="3:18" ht="12.75" customHeight="1" thickBot="1" x14ac:dyDescent="0.3">
      <c r="C564" s="79"/>
      <c r="D564" s="79" t="s">
        <v>47</v>
      </c>
      <c r="E564" s="79"/>
      <c r="F564" s="80">
        <v>0</v>
      </c>
      <c r="G564" s="80">
        <v>0</v>
      </c>
      <c r="H564" s="81">
        <v>0</v>
      </c>
      <c r="I564" s="82"/>
      <c r="J564" s="83"/>
      <c r="K564" s="81">
        <v>0</v>
      </c>
      <c r="L564" s="84"/>
      <c r="M564" s="85">
        <v>1</v>
      </c>
      <c r="N564" s="85" t="s">
        <v>45</v>
      </c>
      <c r="O564" s="86" t="s">
        <v>52</v>
      </c>
      <c r="P564" s="87" t="s">
        <v>53</v>
      </c>
      <c r="Q564" s="88">
        <v>0</v>
      </c>
    </row>
    <row r="565" spans="3:18" ht="12.75" customHeight="1" thickBot="1" x14ac:dyDescent="0.3">
      <c r="C565" s="89"/>
      <c r="D565" s="89"/>
      <c r="E565" s="89"/>
      <c r="F565" s="89"/>
      <c r="G565" s="89"/>
      <c r="H565" s="89"/>
      <c r="I565" s="89"/>
      <c r="J565" s="89"/>
      <c r="K565" s="89"/>
      <c r="L565" s="90"/>
      <c r="M565" s="91" t="s">
        <v>54</v>
      </c>
      <c r="N565" s="91"/>
      <c r="O565" s="91"/>
      <c r="P565" s="91"/>
      <c r="Q565" s="92"/>
    </row>
    <row r="566" spans="3:18" ht="12.75" customHeight="1" x14ac:dyDescent="0.5">
      <c r="C566" s="61" t="s">
        <v>316</v>
      </c>
      <c r="D566" s="61" t="s">
        <v>63</v>
      </c>
      <c r="E566" s="62">
        <v>4</v>
      </c>
      <c r="F566" s="63">
        <v>1</v>
      </c>
      <c r="G566" s="63" t="s">
        <v>45</v>
      </c>
      <c r="H566" s="64" t="s">
        <v>46</v>
      </c>
      <c r="I566" s="63">
        <v>0</v>
      </c>
      <c r="J566" s="65" t="s">
        <v>47</v>
      </c>
      <c r="K566" s="64">
        <v>0</v>
      </c>
      <c r="L566" s="93" t="s">
        <v>48</v>
      </c>
      <c r="M566" s="67" t="s">
        <v>256</v>
      </c>
      <c r="N566" s="68"/>
      <c r="O566" s="68"/>
      <c r="P566" s="68"/>
      <c r="Q566" s="69" t="s">
        <v>317</v>
      </c>
      <c r="R566" s="2"/>
    </row>
    <row r="567" spans="3:18" ht="12.75" customHeight="1" x14ac:dyDescent="0.25">
      <c r="C567" s="70"/>
      <c r="D567" s="70" t="s">
        <v>47</v>
      </c>
      <c r="E567" s="70"/>
      <c r="F567" s="71">
        <v>0</v>
      </c>
      <c r="G567" s="71">
        <v>0</v>
      </c>
      <c r="H567" s="72">
        <v>0</v>
      </c>
      <c r="I567" s="73"/>
      <c r="J567" s="74"/>
      <c r="K567" s="72">
        <v>0</v>
      </c>
      <c r="L567" s="94" t="s">
        <v>50</v>
      </c>
      <c r="M567" s="76" t="s">
        <v>65</v>
      </c>
      <c r="N567" s="77"/>
      <c r="O567" s="77"/>
      <c r="P567" s="77"/>
      <c r="Q567" s="78" t="s">
        <v>47</v>
      </c>
    </row>
    <row r="568" spans="3:18" ht="12.75" customHeight="1" thickBot="1" x14ac:dyDescent="0.3">
      <c r="C568" s="79"/>
      <c r="D568" s="79" t="s">
        <v>47</v>
      </c>
      <c r="E568" s="79"/>
      <c r="F568" s="80">
        <v>0</v>
      </c>
      <c r="G568" s="80">
        <v>0</v>
      </c>
      <c r="H568" s="81">
        <v>0</v>
      </c>
      <c r="I568" s="82"/>
      <c r="J568" s="83"/>
      <c r="K568" s="81">
        <v>0</v>
      </c>
      <c r="L568" s="84"/>
      <c r="M568" s="85">
        <v>1</v>
      </c>
      <c r="N568" s="85" t="s">
        <v>45</v>
      </c>
      <c r="O568" s="86" t="s">
        <v>52</v>
      </c>
      <c r="P568" s="87" t="s">
        <v>53</v>
      </c>
      <c r="Q568" s="88">
        <v>0</v>
      </c>
    </row>
    <row r="569" spans="3:18" ht="12.75" customHeight="1" thickBot="1" x14ac:dyDescent="0.3">
      <c r="C569" s="89"/>
      <c r="D569" s="89"/>
      <c r="E569" s="89"/>
      <c r="F569" s="89"/>
      <c r="G569" s="89"/>
      <c r="H569" s="89"/>
      <c r="I569" s="89"/>
      <c r="J569" s="89"/>
      <c r="K569" s="89"/>
      <c r="L569" s="90"/>
      <c r="M569" s="91" t="s">
        <v>54</v>
      </c>
      <c r="N569" s="91"/>
      <c r="O569" s="91"/>
      <c r="P569" s="91"/>
      <c r="Q569" s="92"/>
    </row>
    <row r="570" spans="3:18" ht="12.75" customHeight="1" x14ac:dyDescent="0.25">
      <c r="C570" s="61" t="s">
        <v>317</v>
      </c>
      <c r="D570" s="61" t="s">
        <v>63</v>
      </c>
      <c r="E570" s="62">
        <v>4</v>
      </c>
      <c r="F570" s="63">
        <v>1</v>
      </c>
      <c r="G570" s="63" t="s">
        <v>45</v>
      </c>
      <c r="H570" s="64" t="s">
        <v>46</v>
      </c>
      <c r="I570" s="63">
        <v>0</v>
      </c>
      <c r="J570" s="65" t="s">
        <v>47</v>
      </c>
      <c r="K570" s="64">
        <v>0</v>
      </c>
      <c r="L570" s="93" t="s">
        <v>48</v>
      </c>
      <c r="M570" s="67" t="s">
        <v>65</v>
      </c>
      <c r="N570" s="68"/>
      <c r="O570" s="68"/>
      <c r="P570" s="68"/>
      <c r="Q570" s="69" t="s">
        <v>318</v>
      </c>
    </row>
    <row r="571" spans="3:18" ht="12.75" customHeight="1" x14ac:dyDescent="0.25">
      <c r="C571" s="70"/>
      <c r="D571" s="70" t="s">
        <v>47</v>
      </c>
      <c r="E571" s="70"/>
      <c r="F571" s="71">
        <v>0</v>
      </c>
      <c r="G571" s="71">
        <v>0</v>
      </c>
      <c r="H571" s="72">
        <v>0</v>
      </c>
      <c r="I571" s="73"/>
      <c r="J571" s="74"/>
      <c r="K571" s="72">
        <v>0</v>
      </c>
      <c r="L571" s="94" t="s">
        <v>50</v>
      </c>
      <c r="M571" s="76" t="s">
        <v>67</v>
      </c>
      <c r="N571" s="77"/>
      <c r="O571" s="77"/>
      <c r="P571" s="77"/>
      <c r="Q571" s="78" t="s">
        <v>47</v>
      </c>
    </row>
    <row r="572" spans="3:18" ht="12.75" customHeight="1" thickBot="1" x14ac:dyDescent="0.3">
      <c r="C572" s="79"/>
      <c r="D572" s="79" t="s">
        <v>47</v>
      </c>
      <c r="E572" s="79"/>
      <c r="F572" s="80">
        <v>0</v>
      </c>
      <c r="G572" s="80">
        <v>0</v>
      </c>
      <c r="H572" s="81">
        <v>0</v>
      </c>
      <c r="I572" s="82"/>
      <c r="J572" s="83"/>
      <c r="K572" s="81">
        <v>0</v>
      </c>
      <c r="L572" s="84"/>
      <c r="M572" s="85">
        <v>1</v>
      </c>
      <c r="N572" s="85" t="s">
        <v>45</v>
      </c>
      <c r="O572" s="86" t="s">
        <v>52</v>
      </c>
      <c r="P572" s="87" t="s">
        <v>53</v>
      </c>
      <c r="Q572" s="88" t="s">
        <v>316</v>
      </c>
    </row>
    <row r="573" spans="3:18" ht="38" customHeight="1" x14ac:dyDescent="0.5">
      <c r="C573" s="23" t="s">
        <v>26</v>
      </c>
      <c r="D573" s="24"/>
      <c r="E573" s="24"/>
      <c r="F573" s="24"/>
      <c r="G573" s="24"/>
      <c r="H573" s="25"/>
      <c r="I573" s="26"/>
      <c r="J573" s="27"/>
      <c r="K573" s="26"/>
      <c r="L573" s="26"/>
      <c r="M573" s="26"/>
      <c r="N573" s="26"/>
      <c r="O573" s="26"/>
      <c r="P573" s="28" t="s">
        <v>27</v>
      </c>
      <c r="Q573" s="29" t="s">
        <v>28</v>
      </c>
      <c r="R573" s="2"/>
    </row>
    <row r="574" spans="3:18" ht="22" customHeight="1" x14ac:dyDescent="0.25">
      <c r="C574" s="30" t="s">
        <v>29</v>
      </c>
      <c r="D574" s="31"/>
      <c r="E574" s="31"/>
      <c r="F574" s="31"/>
      <c r="G574" s="31"/>
      <c r="H574" s="32"/>
      <c r="I574" s="33"/>
      <c r="J574" s="34"/>
      <c r="K574" s="35"/>
      <c r="L574" s="35"/>
      <c r="M574" s="35"/>
      <c r="N574" s="35"/>
      <c r="O574" s="35"/>
      <c r="P574" s="36" t="s">
        <v>30</v>
      </c>
      <c r="Q574" s="37">
        <v>0</v>
      </c>
    </row>
    <row r="575" spans="3:18" ht="36" customHeight="1" thickBot="1" x14ac:dyDescent="0.3">
      <c r="C575" s="38" t="s">
        <v>31</v>
      </c>
      <c r="D575" s="39"/>
      <c r="E575" s="39"/>
      <c r="F575" s="39"/>
      <c r="G575" s="39"/>
      <c r="H575" s="40"/>
      <c r="I575" s="41"/>
      <c r="J575" s="42"/>
      <c r="K575" s="35"/>
      <c r="L575" s="35"/>
      <c r="M575" s="35"/>
      <c r="N575" s="35"/>
      <c r="O575" s="35"/>
      <c r="P575" s="43" t="s">
        <v>32</v>
      </c>
      <c r="Q575" s="44">
        <v>45756</v>
      </c>
    </row>
    <row r="576" spans="3:18" ht="35" customHeight="1" thickBot="1" x14ac:dyDescent="0.3">
      <c r="C576" s="45" t="s">
        <v>33</v>
      </c>
      <c r="D576" s="46"/>
      <c r="E576" s="47"/>
      <c r="F576" s="48" t="s">
        <v>34</v>
      </c>
      <c r="G576" s="49"/>
      <c r="H576" s="50"/>
      <c r="I576" s="48" t="s">
        <v>35</v>
      </c>
      <c r="J576" s="51"/>
      <c r="K576" s="52"/>
      <c r="L576" s="53"/>
      <c r="M576" s="54"/>
      <c r="N576" s="54"/>
      <c r="O576" s="54"/>
      <c r="P576" s="54"/>
      <c r="Q576" s="55"/>
    </row>
    <row r="577" spans="3:17" ht="34" customHeight="1" thickBot="1" x14ac:dyDescent="0.3">
      <c r="C577" s="56" t="s">
        <v>36</v>
      </c>
      <c r="D577" s="56" t="s">
        <v>37</v>
      </c>
      <c r="E577" s="56" t="s">
        <v>38</v>
      </c>
      <c r="F577" s="56" t="s">
        <v>39</v>
      </c>
      <c r="G577" s="56" t="s">
        <v>38</v>
      </c>
      <c r="H577" s="56" t="s">
        <v>40</v>
      </c>
      <c r="I577" s="56" t="s">
        <v>39</v>
      </c>
      <c r="J577" s="57" t="s">
        <v>38</v>
      </c>
      <c r="K577" s="56" t="s">
        <v>40</v>
      </c>
      <c r="L577" s="58" t="s">
        <v>41</v>
      </c>
      <c r="M577" s="59"/>
      <c r="N577" s="59"/>
      <c r="O577" s="59"/>
      <c r="P577" s="59"/>
      <c r="Q577" s="60" t="s">
        <v>42</v>
      </c>
    </row>
    <row r="578" spans="3:17" ht="12.75" customHeight="1" x14ac:dyDescent="0.25">
      <c r="C578" s="61" t="s">
        <v>318</v>
      </c>
      <c r="D578" s="61" t="s">
        <v>63</v>
      </c>
      <c r="E578" s="62">
        <v>4</v>
      </c>
      <c r="F578" s="63">
        <v>1</v>
      </c>
      <c r="G578" s="63" t="s">
        <v>45</v>
      </c>
      <c r="H578" s="64" t="s">
        <v>46</v>
      </c>
      <c r="I578" s="63">
        <v>0</v>
      </c>
      <c r="J578" s="65" t="s">
        <v>47</v>
      </c>
      <c r="K578" s="64">
        <v>0</v>
      </c>
      <c r="L578" s="93" t="s">
        <v>48</v>
      </c>
      <c r="M578" s="67" t="s">
        <v>67</v>
      </c>
      <c r="N578" s="68"/>
      <c r="O578" s="68"/>
      <c r="P578" s="68"/>
      <c r="Q578" s="69" t="s">
        <v>47</v>
      </c>
    </row>
    <row r="579" spans="3:17" ht="12.75" customHeight="1" x14ac:dyDescent="0.25">
      <c r="C579" s="70"/>
      <c r="D579" s="70" t="s">
        <v>47</v>
      </c>
      <c r="E579" s="70"/>
      <c r="F579" s="71">
        <v>0</v>
      </c>
      <c r="G579" s="71">
        <v>0</v>
      </c>
      <c r="H579" s="72">
        <v>0</v>
      </c>
      <c r="I579" s="73"/>
      <c r="J579" s="74"/>
      <c r="K579" s="72">
        <v>0</v>
      </c>
      <c r="L579" s="94" t="s">
        <v>50</v>
      </c>
      <c r="M579" s="76" t="s">
        <v>261</v>
      </c>
      <c r="N579" s="77"/>
      <c r="O579" s="77"/>
      <c r="P579" s="77"/>
      <c r="Q579" s="78" t="s">
        <v>47</v>
      </c>
    </row>
    <row r="580" spans="3:17" ht="12.75" customHeight="1" thickBot="1" x14ac:dyDescent="0.3">
      <c r="C580" s="79"/>
      <c r="D580" s="79" t="s">
        <v>47</v>
      </c>
      <c r="E580" s="79"/>
      <c r="F580" s="80">
        <v>0</v>
      </c>
      <c r="G580" s="80">
        <v>0</v>
      </c>
      <c r="H580" s="81">
        <v>0</v>
      </c>
      <c r="I580" s="82"/>
      <c r="J580" s="83"/>
      <c r="K580" s="81">
        <v>0</v>
      </c>
      <c r="L580" s="84"/>
      <c r="M580" s="85">
        <v>1</v>
      </c>
      <c r="N580" s="85" t="s">
        <v>45</v>
      </c>
      <c r="O580" s="86" t="s">
        <v>52</v>
      </c>
      <c r="P580" s="87" t="s">
        <v>53</v>
      </c>
      <c r="Q580" s="88" t="s">
        <v>317</v>
      </c>
    </row>
    <row r="581" spans="3:17" ht="12.75" customHeight="1" thickBot="1" x14ac:dyDescent="0.3">
      <c r="C581" s="89"/>
      <c r="D581" s="89"/>
      <c r="E581" s="89"/>
      <c r="F581" s="89"/>
      <c r="G581" s="89"/>
      <c r="H581" s="89"/>
      <c r="I581" s="89"/>
      <c r="J581" s="89"/>
      <c r="K581" s="89"/>
      <c r="L581" s="90"/>
      <c r="M581" s="91" t="s">
        <v>54</v>
      </c>
      <c r="N581" s="91"/>
      <c r="O581" s="91"/>
      <c r="P581" s="91"/>
      <c r="Q581" s="92"/>
    </row>
    <row r="582" spans="3:17" ht="12.75" customHeight="1" x14ac:dyDescent="0.25">
      <c r="C582" s="61" t="s">
        <v>319</v>
      </c>
      <c r="D582" s="61" t="s">
        <v>63</v>
      </c>
      <c r="E582" s="62">
        <v>4</v>
      </c>
      <c r="F582" s="63">
        <v>1</v>
      </c>
      <c r="G582" s="63" t="s">
        <v>45</v>
      </c>
      <c r="H582" s="64" t="s">
        <v>46</v>
      </c>
      <c r="I582" s="63">
        <v>0</v>
      </c>
      <c r="J582" s="65" t="s">
        <v>47</v>
      </c>
      <c r="K582" s="64">
        <v>0</v>
      </c>
      <c r="L582" s="93" t="s">
        <v>48</v>
      </c>
      <c r="M582" s="67" t="s">
        <v>256</v>
      </c>
      <c r="N582" s="68"/>
      <c r="O582" s="68"/>
      <c r="P582" s="68"/>
      <c r="Q582" s="69" t="s">
        <v>320</v>
      </c>
    </row>
    <row r="583" spans="3:17" ht="12.75" customHeight="1" x14ac:dyDescent="0.25">
      <c r="C583" s="70"/>
      <c r="D583" s="70" t="s">
        <v>47</v>
      </c>
      <c r="E583" s="70"/>
      <c r="F583" s="71">
        <v>0</v>
      </c>
      <c r="G583" s="71">
        <v>0</v>
      </c>
      <c r="H583" s="72">
        <v>0</v>
      </c>
      <c r="I583" s="73"/>
      <c r="J583" s="74"/>
      <c r="K583" s="72">
        <v>0</v>
      </c>
      <c r="L583" s="94" t="s">
        <v>50</v>
      </c>
      <c r="M583" s="76" t="s">
        <v>65</v>
      </c>
      <c r="N583" s="77"/>
      <c r="O583" s="77"/>
      <c r="P583" s="77"/>
      <c r="Q583" s="78" t="s">
        <v>47</v>
      </c>
    </row>
    <row r="584" spans="3:17" ht="12.75" customHeight="1" thickBot="1" x14ac:dyDescent="0.3">
      <c r="C584" s="79"/>
      <c r="D584" s="79" t="s">
        <v>47</v>
      </c>
      <c r="E584" s="79"/>
      <c r="F584" s="80">
        <v>0</v>
      </c>
      <c r="G584" s="80">
        <v>0</v>
      </c>
      <c r="H584" s="81">
        <v>0</v>
      </c>
      <c r="I584" s="82"/>
      <c r="J584" s="83"/>
      <c r="K584" s="81">
        <v>0</v>
      </c>
      <c r="L584" s="84"/>
      <c r="M584" s="85">
        <v>1</v>
      </c>
      <c r="N584" s="85" t="s">
        <v>45</v>
      </c>
      <c r="O584" s="86" t="s">
        <v>52</v>
      </c>
      <c r="P584" s="87" t="s">
        <v>53</v>
      </c>
      <c r="Q584" s="88">
        <v>0</v>
      </c>
    </row>
    <row r="585" spans="3:17" ht="12.75" customHeight="1" thickBot="1" x14ac:dyDescent="0.3">
      <c r="C585" s="89"/>
      <c r="D585" s="89"/>
      <c r="E585" s="89"/>
      <c r="F585" s="89"/>
      <c r="G585" s="89"/>
      <c r="H585" s="89"/>
      <c r="I585" s="89"/>
      <c r="J585" s="89"/>
      <c r="K585" s="89"/>
      <c r="L585" s="90"/>
      <c r="M585" s="91" t="s">
        <v>54</v>
      </c>
      <c r="N585" s="91"/>
      <c r="O585" s="91"/>
      <c r="P585" s="91"/>
      <c r="Q585" s="92"/>
    </row>
    <row r="586" spans="3:17" ht="12.75" customHeight="1" x14ac:dyDescent="0.25">
      <c r="C586" s="61" t="s">
        <v>320</v>
      </c>
      <c r="D586" s="61" t="s">
        <v>63</v>
      </c>
      <c r="E586" s="62">
        <v>4</v>
      </c>
      <c r="F586" s="63">
        <v>1</v>
      </c>
      <c r="G586" s="63" t="s">
        <v>45</v>
      </c>
      <c r="H586" s="64" t="s">
        <v>46</v>
      </c>
      <c r="I586" s="63">
        <v>0</v>
      </c>
      <c r="J586" s="65" t="s">
        <v>47</v>
      </c>
      <c r="K586" s="64">
        <v>0</v>
      </c>
      <c r="L586" s="93" t="s">
        <v>48</v>
      </c>
      <c r="M586" s="67" t="s">
        <v>65</v>
      </c>
      <c r="N586" s="68"/>
      <c r="O586" s="68"/>
      <c r="P586" s="68"/>
      <c r="Q586" s="69" t="s">
        <v>321</v>
      </c>
    </row>
    <row r="587" spans="3:17" ht="12.75" customHeight="1" x14ac:dyDescent="0.25">
      <c r="C587" s="70"/>
      <c r="D587" s="70" t="s">
        <v>47</v>
      </c>
      <c r="E587" s="70"/>
      <c r="F587" s="71">
        <v>0</v>
      </c>
      <c r="G587" s="71">
        <v>0</v>
      </c>
      <c r="H587" s="72">
        <v>0</v>
      </c>
      <c r="I587" s="73"/>
      <c r="J587" s="74"/>
      <c r="K587" s="72">
        <v>0</v>
      </c>
      <c r="L587" s="94" t="s">
        <v>50</v>
      </c>
      <c r="M587" s="76" t="s">
        <v>67</v>
      </c>
      <c r="N587" s="77"/>
      <c r="O587" s="77"/>
      <c r="P587" s="77"/>
      <c r="Q587" s="78" t="s">
        <v>47</v>
      </c>
    </row>
    <row r="588" spans="3:17" ht="12.75" customHeight="1" thickBot="1" x14ac:dyDescent="0.3">
      <c r="C588" s="79"/>
      <c r="D588" s="79" t="s">
        <v>47</v>
      </c>
      <c r="E588" s="79"/>
      <c r="F588" s="80">
        <v>0</v>
      </c>
      <c r="G588" s="80">
        <v>0</v>
      </c>
      <c r="H588" s="81">
        <v>0</v>
      </c>
      <c r="I588" s="82"/>
      <c r="J588" s="83"/>
      <c r="K588" s="81">
        <v>0</v>
      </c>
      <c r="L588" s="84"/>
      <c r="M588" s="85">
        <v>1</v>
      </c>
      <c r="N588" s="85" t="s">
        <v>45</v>
      </c>
      <c r="O588" s="86" t="s">
        <v>52</v>
      </c>
      <c r="P588" s="87" t="s">
        <v>53</v>
      </c>
      <c r="Q588" s="88" t="s">
        <v>319</v>
      </c>
    </row>
    <row r="589" spans="3:17" ht="12.75" customHeight="1" thickBot="1" x14ac:dyDescent="0.3">
      <c r="C589" s="89"/>
      <c r="D589" s="89"/>
      <c r="E589" s="89"/>
      <c r="F589" s="89"/>
      <c r="G589" s="89"/>
      <c r="H589" s="89"/>
      <c r="I589" s="89"/>
      <c r="J589" s="89"/>
      <c r="K589" s="89"/>
      <c r="L589" s="90"/>
      <c r="M589" s="91" t="s">
        <v>54</v>
      </c>
      <c r="N589" s="91"/>
      <c r="O589" s="91"/>
      <c r="P589" s="91"/>
      <c r="Q589" s="92"/>
    </row>
    <row r="590" spans="3:17" ht="12.75" customHeight="1" x14ac:dyDescent="0.25">
      <c r="C590" s="61" t="s">
        <v>321</v>
      </c>
      <c r="D590" s="61" t="s">
        <v>63</v>
      </c>
      <c r="E590" s="62">
        <v>4</v>
      </c>
      <c r="F590" s="63">
        <v>1</v>
      </c>
      <c r="G590" s="63" t="s">
        <v>45</v>
      </c>
      <c r="H590" s="64" t="s">
        <v>46</v>
      </c>
      <c r="I590" s="63">
        <v>0</v>
      </c>
      <c r="J590" s="65" t="s">
        <v>47</v>
      </c>
      <c r="K590" s="64">
        <v>0</v>
      </c>
      <c r="L590" s="93" t="s">
        <v>48</v>
      </c>
      <c r="M590" s="67" t="s">
        <v>67</v>
      </c>
      <c r="N590" s="68"/>
      <c r="O590" s="68"/>
      <c r="P590" s="68"/>
      <c r="Q590" s="69" t="s">
        <v>47</v>
      </c>
    </row>
    <row r="591" spans="3:17" ht="12.75" customHeight="1" x14ac:dyDescent="0.25">
      <c r="C591" s="70"/>
      <c r="D591" s="70" t="s">
        <v>47</v>
      </c>
      <c r="E591" s="70"/>
      <c r="F591" s="71">
        <v>0</v>
      </c>
      <c r="G591" s="71">
        <v>0</v>
      </c>
      <c r="H591" s="72">
        <v>0</v>
      </c>
      <c r="I591" s="73"/>
      <c r="J591" s="74"/>
      <c r="K591" s="72">
        <v>0</v>
      </c>
      <c r="L591" s="94" t="s">
        <v>50</v>
      </c>
      <c r="M591" s="76" t="s">
        <v>261</v>
      </c>
      <c r="N591" s="77"/>
      <c r="O591" s="77"/>
      <c r="P591" s="77"/>
      <c r="Q591" s="78" t="s">
        <v>47</v>
      </c>
    </row>
    <row r="592" spans="3:17" ht="12.75" customHeight="1" thickBot="1" x14ac:dyDescent="0.3">
      <c r="C592" s="79"/>
      <c r="D592" s="79" t="s">
        <v>47</v>
      </c>
      <c r="E592" s="79"/>
      <c r="F592" s="80">
        <v>0</v>
      </c>
      <c r="G592" s="80">
        <v>0</v>
      </c>
      <c r="H592" s="81">
        <v>0</v>
      </c>
      <c r="I592" s="82"/>
      <c r="J592" s="83"/>
      <c r="K592" s="81">
        <v>0</v>
      </c>
      <c r="L592" s="84"/>
      <c r="M592" s="85">
        <v>1</v>
      </c>
      <c r="N592" s="85" t="s">
        <v>45</v>
      </c>
      <c r="O592" s="86" t="s">
        <v>52</v>
      </c>
      <c r="P592" s="87" t="s">
        <v>53</v>
      </c>
      <c r="Q592" s="88" t="s">
        <v>320</v>
      </c>
    </row>
    <row r="593" spans="3:18" ht="12.75" customHeight="1" thickBot="1" x14ac:dyDescent="0.3">
      <c r="C593" s="89"/>
      <c r="D593" s="89"/>
      <c r="E593" s="89"/>
      <c r="F593" s="89"/>
      <c r="G593" s="89"/>
      <c r="H593" s="89"/>
      <c r="I593" s="89"/>
      <c r="J593" s="89"/>
      <c r="K593" s="89"/>
      <c r="L593" s="90"/>
      <c r="M593" s="91" t="s">
        <v>54</v>
      </c>
      <c r="N593" s="91"/>
      <c r="O593" s="91"/>
      <c r="P593" s="91"/>
      <c r="Q593" s="92"/>
    </row>
    <row r="594" spans="3:18" ht="12.75" customHeight="1" x14ac:dyDescent="0.25">
      <c r="C594" s="61" t="s">
        <v>322</v>
      </c>
      <c r="D594" s="61" t="s">
        <v>63</v>
      </c>
      <c r="E594" s="62">
        <v>4</v>
      </c>
      <c r="F594" s="63">
        <v>1</v>
      </c>
      <c r="G594" s="63" t="s">
        <v>45</v>
      </c>
      <c r="H594" s="64" t="s">
        <v>46</v>
      </c>
      <c r="I594" s="63">
        <v>0</v>
      </c>
      <c r="J594" s="65" t="s">
        <v>47</v>
      </c>
      <c r="K594" s="64">
        <v>0</v>
      </c>
      <c r="L594" s="93" t="s">
        <v>48</v>
      </c>
      <c r="M594" s="67" t="s">
        <v>266</v>
      </c>
      <c r="N594" s="68"/>
      <c r="O594" s="68"/>
      <c r="P594" s="68"/>
      <c r="Q594" s="69" t="s">
        <v>323</v>
      </c>
    </row>
    <row r="595" spans="3:18" ht="12.75" customHeight="1" x14ac:dyDescent="0.25">
      <c r="C595" s="70"/>
      <c r="D595" s="70" t="s">
        <v>47</v>
      </c>
      <c r="E595" s="70"/>
      <c r="F595" s="71">
        <v>0</v>
      </c>
      <c r="G595" s="71">
        <v>0</v>
      </c>
      <c r="H595" s="72">
        <v>0</v>
      </c>
      <c r="I595" s="73"/>
      <c r="J595" s="74"/>
      <c r="K595" s="72">
        <v>0</v>
      </c>
      <c r="L595" s="94" t="s">
        <v>50</v>
      </c>
      <c r="M595" s="76" t="s">
        <v>67</v>
      </c>
      <c r="N595" s="77"/>
      <c r="O595" s="77"/>
      <c r="P595" s="77"/>
      <c r="Q595" s="78" t="s">
        <v>47</v>
      </c>
    </row>
    <row r="596" spans="3:18" ht="12.75" customHeight="1" thickBot="1" x14ac:dyDescent="0.3">
      <c r="C596" s="79"/>
      <c r="D596" s="79" t="s">
        <v>47</v>
      </c>
      <c r="E596" s="79"/>
      <c r="F596" s="80">
        <v>0</v>
      </c>
      <c r="G596" s="80">
        <v>0</v>
      </c>
      <c r="H596" s="81">
        <v>0</v>
      </c>
      <c r="I596" s="82"/>
      <c r="J596" s="83"/>
      <c r="K596" s="81">
        <v>0</v>
      </c>
      <c r="L596" s="84"/>
      <c r="M596" s="85">
        <v>1</v>
      </c>
      <c r="N596" s="85" t="s">
        <v>45</v>
      </c>
      <c r="O596" s="86" t="s">
        <v>52</v>
      </c>
      <c r="P596" s="87" t="s">
        <v>53</v>
      </c>
      <c r="Q596" s="88">
        <v>0</v>
      </c>
    </row>
    <row r="597" spans="3:18" ht="12.75" customHeight="1" thickBot="1" x14ac:dyDescent="0.55000000000000004">
      <c r="C597" s="89"/>
      <c r="D597" s="89"/>
      <c r="E597" s="89"/>
      <c r="F597" s="89"/>
      <c r="G597" s="89"/>
      <c r="H597" s="89"/>
      <c r="I597" s="89"/>
      <c r="J597" s="89"/>
      <c r="K597" s="89"/>
      <c r="L597" s="90"/>
      <c r="M597" s="91" t="s">
        <v>54</v>
      </c>
      <c r="N597" s="91"/>
      <c r="O597" s="91"/>
      <c r="P597" s="91"/>
      <c r="Q597" s="92"/>
      <c r="R597" s="2"/>
    </row>
    <row r="598" spans="3:18" ht="12.75" customHeight="1" x14ac:dyDescent="0.25">
      <c r="C598" s="61" t="s">
        <v>323</v>
      </c>
      <c r="D598" s="61" t="s">
        <v>63</v>
      </c>
      <c r="E598" s="62">
        <v>4</v>
      </c>
      <c r="F598" s="63">
        <v>1</v>
      </c>
      <c r="G598" s="63" t="s">
        <v>45</v>
      </c>
      <c r="H598" s="64" t="s">
        <v>46</v>
      </c>
      <c r="I598" s="63">
        <v>0</v>
      </c>
      <c r="J598" s="65" t="s">
        <v>47</v>
      </c>
      <c r="K598" s="64">
        <v>0</v>
      </c>
      <c r="L598" s="93" t="s">
        <v>48</v>
      </c>
      <c r="M598" s="67" t="s">
        <v>67</v>
      </c>
      <c r="N598" s="68"/>
      <c r="O598" s="68"/>
      <c r="P598" s="68"/>
      <c r="Q598" s="69" t="s">
        <v>47</v>
      </c>
    </row>
    <row r="599" spans="3:18" ht="12.75" customHeight="1" x14ac:dyDescent="0.25">
      <c r="C599" s="70"/>
      <c r="D599" s="70" t="s">
        <v>47</v>
      </c>
      <c r="E599" s="70"/>
      <c r="F599" s="71">
        <v>0</v>
      </c>
      <c r="G599" s="71">
        <v>0</v>
      </c>
      <c r="H599" s="72">
        <v>0</v>
      </c>
      <c r="I599" s="73"/>
      <c r="J599" s="74"/>
      <c r="K599" s="72">
        <v>0</v>
      </c>
      <c r="L599" s="94" t="s">
        <v>50</v>
      </c>
      <c r="M599" s="76" t="s">
        <v>261</v>
      </c>
      <c r="N599" s="77"/>
      <c r="O599" s="77"/>
      <c r="P599" s="77"/>
      <c r="Q599" s="78" t="s">
        <v>47</v>
      </c>
    </row>
    <row r="600" spans="3:18" ht="12.75" customHeight="1" thickBot="1" x14ac:dyDescent="0.3">
      <c r="C600" s="79"/>
      <c r="D600" s="79" t="s">
        <v>47</v>
      </c>
      <c r="E600" s="79"/>
      <c r="F600" s="80">
        <v>0</v>
      </c>
      <c r="G600" s="80">
        <v>0</v>
      </c>
      <c r="H600" s="81">
        <v>0</v>
      </c>
      <c r="I600" s="82"/>
      <c r="J600" s="83"/>
      <c r="K600" s="81">
        <v>0</v>
      </c>
      <c r="L600" s="84"/>
      <c r="M600" s="85">
        <v>1</v>
      </c>
      <c r="N600" s="85" t="s">
        <v>45</v>
      </c>
      <c r="O600" s="86" t="s">
        <v>52</v>
      </c>
      <c r="P600" s="87" t="s">
        <v>53</v>
      </c>
      <c r="Q600" s="88" t="s">
        <v>322</v>
      </c>
    </row>
    <row r="601" spans="3:18" ht="12.75" customHeight="1" thickBot="1" x14ac:dyDescent="0.3">
      <c r="C601" s="89"/>
      <c r="D601" s="89"/>
      <c r="E601" s="89"/>
      <c r="F601" s="89"/>
      <c r="G601" s="89"/>
      <c r="H601" s="89"/>
      <c r="I601" s="89"/>
      <c r="J601" s="89"/>
      <c r="K601" s="89"/>
      <c r="L601" s="90"/>
      <c r="M601" s="91" t="s">
        <v>54</v>
      </c>
      <c r="N601" s="91"/>
      <c r="O601" s="91"/>
      <c r="P601" s="91"/>
      <c r="Q601" s="92"/>
    </row>
    <row r="602" spans="3:18" ht="12.75" customHeight="1" x14ac:dyDescent="0.25">
      <c r="C602" s="61" t="s">
        <v>324</v>
      </c>
      <c r="D602" s="61" t="s">
        <v>63</v>
      </c>
      <c r="E602" s="62">
        <v>4</v>
      </c>
      <c r="F602" s="63">
        <v>1</v>
      </c>
      <c r="G602" s="63" t="s">
        <v>45</v>
      </c>
      <c r="H602" s="64" t="s">
        <v>46</v>
      </c>
      <c r="I602" s="63">
        <v>0</v>
      </c>
      <c r="J602" s="63" t="s">
        <v>47</v>
      </c>
      <c r="K602" s="64">
        <v>0</v>
      </c>
      <c r="L602" s="93" t="s">
        <v>48</v>
      </c>
      <c r="M602" s="67" t="s">
        <v>266</v>
      </c>
      <c r="N602" s="68"/>
      <c r="O602" s="68"/>
      <c r="P602" s="68"/>
      <c r="Q602" s="69" t="s">
        <v>325</v>
      </c>
    </row>
    <row r="603" spans="3:18" ht="12.75" customHeight="1" x14ac:dyDescent="0.25">
      <c r="C603" s="70"/>
      <c r="D603" s="70" t="s">
        <v>68</v>
      </c>
      <c r="E603" s="70"/>
      <c r="F603" s="71">
        <v>0</v>
      </c>
      <c r="G603" s="71">
        <v>0</v>
      </c>
      <c r="H603" s="72">
        <v>0</v>
      </c>
      <c r="I603" s="73"/>
      <c r="J603" s="74"/>
      <c r="K603" s="72">
        <v>0</v>
      </c>
      <c r="L603" s="94" t="s">
        <v>50</v>
      </c>
      <c r="M603" s="76" t="s">
        <v>67</v>
      </c>
      <c r="N603" s="77"/>
      <c r="O603" s="77"/>
      <c r="P603" s="77"/>
      <c r="Q603" s="78" t="s">
        <v>47</v>
      </c>
    </row>
    <row r="604" spans="3:18" ht="12.75" customHeight="1" thickBot="1" x14ac:dyDescent="0.3">
      <c r="C604" s="79"/>
      <c r="D604" s="79" t="s">
        <v>47</v>
      </c>
      <c r="E604" s="79"/>
      <c r="F604" s="80">
        <v>0</v>
      </c>
      <c r="G604" s="80">
        <v>0</v>
      </c>
      <c r="H604" s="81">
        <v>0</v>
      </c>
      <c r="I604" s="82"/>
      <c r="J604" s="83"/>
      <c r="K604" s="81">
        <v>0</v>
      </c>
      <c r="L604" s="84"/>
      <c r="M604" s="85">
        <v>1</v>
      </c>
      <c r="N604" s="85" t="s">
        <v>45</v>
      </c>
      <c r="O604" s="86" t="s">
        <v>52</v>
      </c>
      <c r="P604" s="87" t="s">
        <v>53</v>
      </c>
      <c r="Q604" s="88">
        <v>0</v>
      </c>
    </row>
    <row r="605" spans="3:18" ht="12.75" customHeight="1" thickBot="1" x14ac:dyDescent="0.3">
      <c r="C605" s="89"/>
      <c r="D605" s="89"/>
      <c r="E605" s="89"/>
      <c r="F605" s="89"/>
      <c r="G605" s="89"/>
      <c r="H605" s="89"/>
      <c r="I605" s="89"/>
      <c r="J605" s="89"/>
      <c r="K605" s="89"/>
      <c r="L605" s="90"/>
      <c r="M605" s="91" t="s">
        <v>54</v>
      </c>
      <c r="N605" s="91"/>
      <c r="O605" s="91"/>
      <c r="P605" s="91"/>
      <c r="Q605" s="92"/>
    </row>
    <row r="606" spans="3:18" ht="12.75" customHeight="1" x14ac:dyDescent="0.25">
      <c r="C606" s="61" t="s">
        <v>325</v>
      </c>
      <c r="D606" s="61" t="s">
        <v>63</v>
      </c>
      <c r="E606" s="62">
        <v>4</v>
      </c>
      <c r="F606" s="63">
        <v>1</v>
      </c>
      <c r="G606" s="63" t="s">
        <v>45</v>
      </c>
      <c r="H606" s="64" t="s">
        <v>46</v>
      </c>
      <c r="I606" s="63">
        <v>0</v>
      </c>
      <c r="J606" s="65" t="s">
        <v>47</v>
      </c>
      <c r="K606" s="64">
        <v>0</v>
      </c>
      <c r="L606" s="93" t="s">
        <v>48</v>
      </c>
      <c r="M606" s="67" t="s">
        <v>67</v>
      </c>
      <c r="N606" s="68"/>
      <c r="O606" s="68"/>
      <c r="P606" s="68"/>
      <c r="Q606" s="69" t="s">
        <v>47</v>
      </c>
    </row>
    <row r="607" spans="3:18" ht="12.75" customHeight="1" x14ac:dyDescent="0.25">
      <c r="C607" s="70"/>
      <c r="D607" s="70" t="s">
        <v>47</v>
      </c>
      <c r="E607" s="70"/>
      <c r="F607" s="71">
        <v>0</v>
      </c>
      <c r="G607" s="71">
        <v>0</v>
      </c>
      <c r="H607" s="72">
        <v>0</v>
      </c>
      <c r="I607" s="73"/>
      <c r="J607" s="74"/>
      <c r="K607" s="72">
        <v>0</v>
      </c>
      <c r="L607" s="94" t="s">
        <v>50</v>
      </c>
      <c r="M607" s="76" t="s">
        <v>261</v>
      </c>
      <c r="N607" s="77"/>
      <c r="O607" s="77"/>
      <c r="P607" s="77"/>
      <c r="Q607" s="78" t="s">
        <v>47</v>
      </c>
    </row>
    <row r="608" spans="3:18" ht="12.75" customHeight="1" thickBot="1" x14ac:dyDescent="0.3">
      <c r="C608" s="79"/>
      <c r="D608" s="79" t="s">
        <v>47</v>
      </c>
      <c r="E608" s="79"/>
      <c r="F608" s="80">
        <v>0</v>
      </c>
      <c r="G608" s="80">
        <v>0</v>
      </c>
      <c r="H608" s="81">
        <v>0</v>
      </c>
      <c r="I608" s="82"/>
      <c r="J608" s="83"/>
      <c r="K608" s="81">
        <v>0</v>
      </c>
      <c r="L608" s="84"/>
      <c r="M608" s="85">
        <v>1</v>
      </c>
      <c r="N608" s="85" t="s">
        <v>45</v>
      </c>
      <c r="O608" s="86" t="s">
        <v>52</v>
      </c>
      <c r="P608" s="87" t="s">
        <v>53</v>
      </c>
      <c r="Q608" s="88" t="s">
        <v>324</v>
      </c>
    </row>
    <row r="609" spans="3:18" ht="12.75" customHeight="1" thickBot="1" x14ac:dyDescent="0.3">
      <c r="C609" s="89"/>
      <c r="D609" s="89"/>
      <c r="E609" s="89"/>
      <c r="F609" s="89"/>
      <c r="G609" s="89"/>
      <c r="H609" s="89"/>
      <c r="I609" s="89"/>
      <c r="J609" s="89"/>
      <c r="K609" s="89"/>
      <c r="L609" s="90"/>
      <c r="M609" s="91" t="s">
        <v>54</v>
      </c>
      <c r="N609" s="91"/>
      <c r="O609" s="91"/>
      <c r="P609" s="91"/>
      <c r="Q609" s="92"/>
    </row>
    <row r="610" spans="3:18" ht="12.75" customHeight="1" x14ac:dyDescent="0.25">
      <c r="C610" s="61" t="s">
        <v>326</v>
      </c>
      <c r="D610" s="61" t="s">
        <v>63</v>
      </c>
      <c r="E610" s="62">
        <v>4</v>
      </c>
      <c r="F610" s="63">
        <v>1</v>
      </c>
      <c r="G610" s="63" t="s">
        <v>45</v>
      </c>
      <c r="H610" s="64" t="s">
        <v>46</v>
      </c>
      <c r="I610" s="63">
        <v>0</v>
      </c>
      <c r="J610" s="65" t="s">
        <v>47</v>
      </c>
      <c r="K610" s="64">
        <v>0</v>
      </c>
      <c r="L610" s="93" t="s">
        <v>48</v>
      </c>
      <c r="M610" s="67" t="s">
        <v>261</v>
      </c>
      <c r="N610" s="68"/>
      <c r="O610" s="68"/>
      <c r="P610" s="68"/>
      <c r="Q610" s="69" t="s">
        <v>47</v>
      </c>
    </row>
    <row r="611" spans="3:18" ht="12.75" customHeight="1" x14ac:dyDescent="0.25">
      <c r="C611" s="70"/>
      <c r="D611" s="70" t="s">
        <v>47</v>
      </c>
      <c r="E611" s="70"/>
      <c r="F611" s="71">
        <v>0</v>
      </c>
      <c r="G611" s="71">
        <v>0</v>
      </c>
      <c r="H611" s="72">
        <v>0</v>
      </c>
      <c r="I611" s="73"/>
      <c r="J611" s="73"/>
      <c r="K611" s="72">
        <v>0</v>
      </c>
      <c r="L611" s="94" t="s">
        <v>50</v>
      </c>
      <c r="M611" s="76" t="s">
        <v>273</v>
      </c>
      <c r="N611" s="77"/>
      <c r="O611" s="77"/>
      <c r="P611" s="77"/>
      <c r="Q611" s="78" t="s">
        <v>47</v>
      </c>
    </row>
    <row r="612" spans="3:18" ht="12.75" customHeight="1" thickBot="1" x14ac:dyDescent="0.3">
      <c r="C612" s="79"/>
      <c r="D612" s="79" t="s">
        <v>47</v>
      </c>
      <c r="E612" s="79"/>
      <c r="F612" s="80">
        <v>0</v>
      </c>
      <c r="G612" s="80">
        <v>0</v>
      </c>
      <c r="H612" s="81">
        <v>0</v>
      </c>
      <c r="I612" s="82"/>
      <c r="J612" s="83"/>
      <c r="K612" s="81">
        <v>0</v>
      </c>
      <c r="L612" s="84"/>
      <c r="M612" s="85">
        <v>1</v>
      </c>
      <c r="N612" s="85" t="s">
        <v>45</v>
      </c>
      <c r="O612" s="86" t="s">
        <v>52</v>
      </c>
      <c r="P612" s="87" t="s">
        <v>53</v>
      </c>
      <c r="Q612" s="88">
        <v>0</v>
      </c>
    </row>
    <row r="613" spans="3:18" ht="12.75" customHeight="1" thickBot="1" x14ac:dyDescent="0.3">
      <c r="C613" s="89"/>
      <c r="D613" s="89"/>
      <c r="E613" s="89"/>
      <c r="F613" s="89"/>
      <c r="G613" s="89"/>
      <c r="H613" s="89"/>
      <c r="I613" s="89"/>
      <c r="J613" s="89"/>
      <c r="K613" s="89"/>
      <c r="L613" s="90"/>
      <c r="M613" s="91" t="s">
        <v>54</v>
      </c>
      <c r="N613" s="91"/>
      <c r="O613" s="91"/>
      <c r="P613" s="91"/>
      <c r="Q613" s="92"/>
    </row>
    <row r="614" spans="3:18" ht="12.75" customHeight="1" x14ac:dyDescent="0.25">
      <c r="C614" s="61" t="s">
        <v>327</v>
      </c>
      <c r="D614" s="61" t="s">
        <v>63</v>
      </c>
      <c r="E614" s="62">
        <v>4</v>
      </c>
      <c r="F614" s="63">
        <v>1</v>
      </c>
      <c r="G614" s="63" t="s">
        <v>45</v>
      </c>
      <c r="H614" s="64" t="s">
        <v>46</v>
      </c>
      <c r="I614" s="63">
        <v>0</v>
      </c>
      <c r="J614" s="65" t="s">
        <v>47</v>
      </c>
      <c r="K614" s="64">
        <v>0</v>
      </c>
      <c r="L614" s="93" t="s">
        <v>48</v>
      </c>
      <c r="M614" s="67" t="s">
        <v>261</v>
      </c>
      <c r="N614" s="68"/>
      <c r="O614" s="68"/>
      <c r="P614" s="68"/>
      <c r="Q614" s="69" t="s">
        <v>47</v>
      </c>
    </row>
    <row r="615" spans="3:18" ht="12.75" customHeight="1" x14ac:dyDescent="0.25">
      <c r="C615" s="70"/>
      <c r="D615" s="70" t="s">
        <v>47</v>
      </c>
      <c r="E615" s="70"/>
      <c r="F615" s="71">
        <v>0</v>
      </c>
      <c r="G615" s="71">
        <v>0</v>
      </c>
      <c r="H615" s="72">
        <v>0</v>
      </c>
      <c r="I615" s="73"/>
      <c r="J615" s="74"/>
      <c r="K615" s="72">
        <v>0</v>
      </c>
      <c r="L615" s="94" t="s">
        <v>50</v>
      </c>
      <c r="M615" s="76" t="s">
        <v>273</v>
      </c>
      <c r="N615" s="77"/>
      <c r="O615" s="77"/>
      <c r="P615" s="77"/>
      <c r="Q615" s="78" t="s">
        <v>47</v>
      </c>
    </row>
    <row r="616" spans="3:18" ht="12.75" customHeight="1" thickBot="1" x14ac:dyDescent="0.3">
      <c r="C616" s="79"/>
      <c r="D616" s="79" t="s">
        <v>47</v>
      </c>
      <c r="E616" s="79"/>
      <c r="F616" s="80">
        <v>0</v>
      </c>
      <c r="G616" s="80">
        <v>0</v>
      </c>
      <c r="H616" s="81">
        <v>0</v>
      </c>
      <c r="I616" s="82"/>
      <c r="J616" s="83"/>
      <c r="K616" s="81">
        <v>0</v>
      </c>
      <c r="L616" s="84"/>
      <c r="M616" s="85">
        <v>1</v>
      </c>
      <c r="N616" s="85" t="s">
        <v>45</v>
      </c>
      <c r="O616" s="86" t="s">
        <v>52</v>
      </c>
      <c r="P616" s="87" t="s">
        <v>53</v>
      </c>
      <c r="Q616" s="88">
        <v>0</v>
      </c>
    </row>
    <row r="617" spans="3:18" ht="12.75" customHeight="1" thickBot="1" x14ac:dyDescent="0.3">
      <c r="C617" s="89"/>
      <c r="D617" s="89"/>
      <c r="E617" s="89"/>
      <c r="F617" s="89"/>
      <c r="G617" s="89"/>
      <c r="H617" s="89"/>
      <c r="I617" s="89"/>
      <c r="J617" s="89"/>
      <c r="K617" s="89"/>
      <c r="L617" s="90"/>
      <c r="M617" s="91" t="s">
        <v>54</v>
      </c>
      <c r="N617" s="91"/>
      <c r="O617" s="91"/>
      <c r="P617" s="91"/>
      <c r="Q617" s="92"/>
    </row>
    <row r="618" spans="3:18" ht="12.75" customHeight="1" x14ac:dyDescent="0.25">
      <c r="C618" s="61" t="s">
        <v>328</v>
      </c>
      <c r="D618" s="61" t="s">
        <v>63</v>
      </c>
      <c r="E618" s="62">
        <v>4</v>
      </c>
      <c r="F618" s="63">
        <v>1</v>
      </c>
      <c r="G618" s="63" t="s">
        <v>45</v>
      </c>
      <c r="H618" s="64" t="s">
        <v>46</v>
      </c>
      <c r="I618" s="63">
        <v>0</v>
      </c>
      <c r="J618" s="63" t="s">
        <v>47</v>
      </c>
      <c r="K618" s="64">
        <v>0</v>
      </c>
      <c r="L618" s="93" t="s">
        <v>48</v>
      </c>
      <c r="M618" s="67" t="s">
        <v>273</v>
      </c>
      <c r="N618" s="68"/>
      <c r="O618" s="68"/>
      <c r="P618" s="68"/>
      <c r="Q618" s="69" t="s">
        <v>47</v>
      </c>
    </row>
    <row r="619" spans="3:18" ht="12.75" customHeight="1" x14ac:dyDescent="0.25">
      <c r="C619" s="70"/>
      <c r="D619" s="70" t="s">
        <v>47</v>
      </c>
      <c r="E619" s="70"/>
      <c r="F619" s="71">
        <v>0</v>
      </c>
      <c r="G619" s="71">
        <v>0</v>
      </c>
      <c r="H619" s="72">
        <v>0</v>
      </c>
      <c r="I619" s="73"/>
      <c r="J619" s="74"/>
      <c r="K619" s="72">
        <v>0</v>
      </c>
      <c r="L619" s="94" t="s">
        <v>50</v>
      </c>
      <c r="M619" s="76" t="s">
        <v>277</v>
      </c>
      <c r="N619" s="77"/>
      <c r="O619" s="77"/>
      <c r="P619" s="77"/>
      <c r="Q619" s="78" t="s">
        <v>47</v>
      </c>
    </row>
    <row r="620" spans="3:18" ht="12.75" customHeight="1" thickBot="1" x14ac:dyDescent="0.3">
      <c r="C620" s="79"/>
      <c r="D620" s="79" t="s">
        <v>47</v>
      </c>
      <c r="E620" s="79"/>
      <c r="F620" s="80">
        <v>0</v>
      </c>
      <c r="G620" s="80">
        <v>0</v>
      </c>
      <c r="H620" s="81">
        <v>0</v>
      </c>
      <c r="I620" s="82"/>
      <c r="J620" s="83"/>
      <c r="K620" s="81">
        <v>0</v>
      </c>
      <c r="L620" s="84"/>
      <c r="M620" s="85">
        <v>1</v>
      </c>
      <c r="N620" s="85" t="s">
        <v>45</v>
      </c>
      <c r="O620" s="86" t="s">
        <v>52</v>
      </c>
      <c r="P620" s="87" t="s">
        <v>53</v>
      </c>
      <c r="Q620" s="88">
        <v>0</v>
      </c>
    </row>
    <row r="621" spans="3:18" ht="12.75" customHeight="1" thickBot="1" x14ac:dyDescent="0.3">
      <c r="C621" s="89"/>
      <c r="D621" s="89"/>
      <c r="E621" s="89"/>
      <c r="F621" s="89"/>
      <c r="G621" s="89"/>
      <c r="H621" s="89"/>
      <c r="I621" s="89"/>
      <c r="J621" s="89"/>
      <c r="K621" s="89"/>
      <c r="L621" s="90"/>
      <c r="M621" s="91" t="s">
        <v>54</v>
      </c>
      <c r="N621" s="91"/>
      <c r="O621" s="91"/>
      <c r="P621" s="91"/>
      <c r="Q621" s="92"/>
    </row>
    <row r="622" spans="3:18" ht="12.75" customHeight="1" x14ac:dyDescent="0.5">
      <c r="C622" s="61" t="s">
        <v>329</v>
      </c>
      <c r="D622" s="61" t="s">
        <v>63</v>
      </c>
      <c r="E622" s="62">
        <v>4</v>
      </c>
      <c r="F622" s="63">
        <v>1</v>
      </c>
      <c r="G622" s="63" t="s">
        <v>45</v>
      </c>
      <c r="H622" s="64" t="s">
        <v>46</v>
      </c>
      <c r="I622" s="63">
        <v>0</v>
      </c>
      <c r="J622" s="65" t="s">
        <v>47</v>
      </c>
      <c r="K622" s="64">
        <v>0</v>
      </c>
      <c r="L622" s="93" t="s">
        <v>48</v>
      </c>
      <c r="M622" s="67" t="s">
        <v>273</v>
      </c>
      <c r="N622" s="68"/>
      <c r="O622" s="68"/>
      <c r="P622" s="68"/>
      <c r="Q622" s="69" t="s">
        <v>47</v>
      </c>
      <c r="R622" s="2"/>
    </row>
    <row r="623" spans="3:18" ht="12.75" customHeight="1" x14ac:dyDescent="0.25">
      <c r="C623" s="70"/>
      <c r="D623" s="70" t="s">
        <v>47</v>
      </c>
      <c r="E623" s="70"/>
      <c r="F623" s="71">
        <v>0</v>
      </c>
      <c r="G623" s="71">
        <v>0</v>
      </c>
      <c r="H623" s="72">
        <v>0</v>
      </c>
      <c r="I623" s="73"/>
      <c r="J623" s="73"/>
      <c r="K623" s="72">
        <v>0</v>
      </c>
      <c r="L623" s="94" t="s">
        <v>50</v>
      </c>
      <c r="M623" s="76" t="s">
        <v>277</v>
      </c>
      <c r="N623" s="77"/>
      <c r="O623" s="77"/>
      <c r="P623" s="77"/>
      <c r="Q623" s="78" t="s">
        <v>47</v>
      </c>
    </row>
    <row r="624" spans="3:18" ht="12.75" customHeight="1" thickBot="1" x14ac:dyDescent="0.3">
      <c r="C624" s="79"/>
      <c r="D624" s="79" t="s">
        <v>47</v>
      </c>
      <c r="E624" s="79"/>
      <c r="F624" s="80">
        <v>0</v>
      </c>
      <c r="G624" s="80">
        <v>0</v>
      </c>
      <c r="H624" s="81">
        <v>0</v>
      </c>
      <c r="I624" s="82"/>
      <c r="J624" s="83"/>
      <c r="K624" s="81">
        <v>0</v>
      </c>
      <c r="L624" s="84"/>
      <c r="M624" s="85">
        <v>1</v>
      </c>
      <c r="N624" s="85" t="s">
        <v>45</v>
      </c>
      <c r="O624" s="86" t="s">
        <v>52</v>
      </c>
      <c r="P624" s="87" t="s">
        <v>53</v>
      </c>
      <c r="Q624" s="88">
        <v>0</v>
      </c>
    </row>
    <row r="625" spans="3:17" ht="12.75" customHeight="1" thickBot="1" x14ac:dyDescent="0.3">
      <c r="C625" s="89"/>
      <c r="D625" s="89"/>
      <c r="E625" s="89"/>
      <c r="F625" s="89"/>
      <c r="G625" s="89"/>
      <c r="H625" s="89"/>
      <c r="I625" s="89"/>
      <c r="J625" s="89"/>
      <c r="K625" s="89"/>
      <c r="L625" s="90"/>
      <c r="M625" s="91" t="s">
        <v>54</v>
      </c>
      <c r="N625" s="91"/>
      <c r="O625" s="91"/>
      <c r="P625" s="91"/>
      <c r="Q625" s="92"/>
    </row>
    <row r="626" spans="3:17" ht="12.75" customHeight="1" x14ac:dyDescent="0.25">
      <c r="C626" s="61" t="s">
        <v>330</v>
      </c>
      <c r="D626" s="61" t="s">
        <v>136</v>
      </c>
      <c r="E626" s="62">
        <v>4</v>
      </c>
      <c r="F626" s="63">
        <v>1</v>
      </c>
      <c r="G626" s="63" t="s">
        <v>45</v>
      </c>
      <c r="H626" s="64" t="s">
        <v>46</v>
      </c>
      <c r="I626" s="63">
        <v>0</v>
      </c>
      <c r="J626" s="65" t="s">
        <v>47</v>
      </c>
      <c r="K626" s="64">
        <v>0</v>
      </c>
      <c r="L626" s="93" t="s">
        <v>48</v>
      </c>
      <c r="M626" s="67" t="s">
        <v>331</v>
      </c>
      <c r="N626" s="68"/>
      <c r="O626" s="68"/>
      <c r="P626" s="68"/>
      <c r="Q626" s="69" t="s">
        <v>47</v>
      </c>
    </row>
    <row r="627" spans="3:17" ht="12.75" customHeight="1" x14ac:dyDescent="0.25">
      <c r="C627" s="70"/>
      <c r="D627" s="70" t="s">
        <v>68</v>
      </c>
      <c r="E627" s="70"/>
      <c r="F627" s="71">
        <v>0</v>
      </c>
      <c r="G627" s="71">
        <v>0</v>
      </c>
      <c r="H627" s="72">
        <v>0</v>
      </c>
      <c r="I627" s="73"/>
      <c r="J627" s="74"/>
      <c r="K627" s="72">
        <v>0</v>
      </c>
      <c r="L627" s="94" t="s">
        <v>50</v>
      </c>
      <c r="M627" s="76" t="s">
        <v>332</v>
      </c>
      <c r="N627" s="77"/>
      <c r="O627" s="77"/>
      <c r="P627" s="77"/>
      <c r="Q627" s="78" t="s">
        <v>47</v>
      </c>
    </row>
    <row r="628" spans="3:17" ht="12.75" customHeight="1" thickBot="1" x14ac:dyDescent="0.3">
      <c r="C628" s="79"/>
      <c r="D628" s="79" t="s">
        <v>139</v>
      </c>
      <c r="E628" s="79"/>
      <c r="F628" s="80">
        <v>0</v>
      </c>
      <c r="G628" s="80">
        <v>0</v>
      </c>
      <c r="H628" s="81">
        <v>0</v>
      </c>
      <c r="I628" s="82"/>
      <c r="J628" s="83"/>
      <c r="K628" s="81">
        <v>0</v>
      </c>
      <c r="L628" s="84"/>
      <c r="M628" s="85">
        <v>1</v>
      </c>
      <c r="N628" s="85" t="s">
        <v>45</v>
      </c>
      <c r="O628" s="86" t="s">
        <v>52</v>
      </c>
      <c r="P628" s="87" t="s">
        <v>53</v>
      </c>
      <c r="Q628" s="88">
        <v>0</v>
      </c>
    </row>
    <row r="629" spans="3:17" ht="12.75" customHeight="1" thickBot="1" x14ac:dyDescent="0.3">
      <c r="C629" s="89"/>
      <c r="D629" s="89"/>
      <c r="E629" s="89"/>
      <c r="F629" s="89"/>
      <c r="G629" s="89"/>
      <c r="H629" s="89"/>
      <c r="I629" s="89"/>
      <c r="J629" s="89"/>
      <c r="K629" s="89"/>
      <c r="L629" s="90"/>
      <c r="M629" s="91" t="s">
        <v>54</v>
      </c>
      <c r="N629" s="91"/>
      <c r="O629" s="91"/>
      <c r="P629" s="91"/>
      <c r="Q629" s="92"/>
    </row>
    <row r="630" spans="3:17" ht="12.75" customHeight="1" x14ac:dyDescent="0.25">
      <c r="C630" s="61" t="s">
        <v>333</v>
      </c>
      <c r="D630" s="61" t="s">
        <v>136</v>
      </c>
      <c r="E630" s="62">
        <v>2</v>
      </c>
      <c r="F630" s="63">
        <v>1</v>
      </c>
      <c r="G630" s="63" t="s">
        <v>45</v>
      </c>
      <c r="H630" s="64" t="s">
        <v>46</v>
      </c>
      <c r="I630" s="63">
        <v>0</v>
      </c>
      <c r="J630" s="65" t="s">
        <v>47</v>
      </c>
      <c r="K630" s="64">
        <v>0</v>
      </c>
      <c r="L630" s="93" t="s">
        <v>48</v>
      </c>
      <c r="M630" s="67" t="s">
        <v>331</v>
      </c>
      <c r="N630" s="68"/>
      <c r="O630" s="68"/>
      <c r="P630" s="68"/>
      <c r="Q630" s="69" t="s">
        <v>47</v>
      </c>
    </row>
    <row r="631" spans="3:17" ht="12.75" customHeight="1" x14ac:dyDescent="0.25">
      <c r="C631" s="70"/>
      <c r="D631" s="70" t="s">
        <v>68</v>
      </c>
      <c r="E631" s="70"/>
      <c r="F631" s="71">
        <v>0</v>
      </c>
      <c r="G631" s="71">
        <v>0</v>
      </c>
      <c r="H631" s="72">
        <v>0</v>
      </c>
      <c r="I631" s="73"/>
      <c r="J631" s="74"/>
      <c r="K631" s="72">
        <v>0</v>
      </c>
      <c r="L631" s="94" t="s">
        <v>50</v>
      </c>
      <c r="M631" s="76" t="s">
        <v>332</v>
      </c>
      <c r="N631" s="77"/>
      <c r="O631" s="77"/>
      <c r="P631" s="77"/>
      <c r="Q631" s="78" t="s">
        <v>47</v>
      </c>
    </row>
    <row r="632" spans="3:17" ht="12.75" customHeight="1" thickBot="1" x14ac:dyDescent="0.3">
      <c r="C632" s="79"/>
      <c r="D632" s="79" t="s">
        <v>139</v>
      </c>
      <c r="E632" s="79"/>
      <c r="F632" s="80">
        <v>0</v>
      </c>
      <c r="G632" s="80">
        <v>0</v>
      </c>
      <c r="H632" s="81">
        <v>0</v>
      </c>
      <c r="I632" s="82"/>
      <c r="J632" s="82"/>
      <c r="K632" s="81">
        <v>0</v>
      </c>
      <c r="L632" s="84"/>
      <c r="M632" s="85">
        <v>1</v>
      </c>
      <c r="N632" s="85" t="s">
        <v>45</v>
      </c>
      <c r="O632" s="86" t="s">
        <v>52</v>
      </c>
      <c r="P632" s="87" t="s">
        <v>53</v>
      </c>
      <c r="Q632" s="88">
        <v>0</v>
      </c>
    </row>
    <row r="633" spans="3:17" ht="12.75" customHeight="1" thickBot="1" x14ac:dyDescent="0.3">
      <c r="C633" s="89"/>
      <c r="D633" s="89"/>
      <c r="E633" s="89"/>
      <c r="F633" s="89"/>
      <c r="G633" s="89"/>
      <c r="H633" s="89"/>
      <c r="I633" s="89"/>
      <c r="J633" s="89"/>
      <c r="K633" s="89"/>
      <c r="L633" s="90"/>
      <c r="M633" s="91" t="s">
        <v>54</v>
      </c>
      <c r="N633" s="91"/>
      <c r="O633" s="91"/>
      <c r="P633" s="91"/>
      <c r="Q633" s="92"/>
    </row>
    <row r="634" spans="3:17" ht="12.75" customHeight="1" x14ac:dyDescent="0.25">
      <c r="C634" s="61" t="s">
        <v>334</v>
      </c>
      <c r="D634" s="61" t="s">
        <v>56</v>
      </c>
      <c r="E634" s="62">
        <v>4</v>
      </c>
      <c r="F634" s="63">
        <v>1</v>
      </c>
      <c r="G634" s="63" t="s">
        <v>45</v>
      </c>
      <c r="H634" s="64" t="s">
        <v>46</v>
      </c>
      <c r="I634" s="63">
        <v>0</v>
      </c>
      <c r="J634" s="65" t="s">
        <v>47</v>
      </c>
      <c r="K634" s="64">
        <v>0</v>
      </c>
      <c r="L634" s="93" t="s">
        <v>48</v>
      </c>
      <c r="M634" s="67" t="s">
        <v>335</v>
      </c>
      <c r="N634" s="68"/>
      <c r="O634" s="68"/>
      <c r="P634" s="68"/>
      <c r="Q634" s="69" t="s">
        <v>336</v>
      </c>
    </row>
    <row r="635" spans="3:17" ht="12.75" customHeight="1" x14ac:dyDescent="0.25">
      <c r="C635" s="70"/>
      <c r="D635" s="70" t="s">
        <v>63</v>
      </c>
      <c r="E635" s="70"/>
      <c r="F635" s="71">
        <v>0</v>
      </c>
      <c r="G635" s="71">
        <v>0</v>
      </c>
      <c r="H635" s="72">
        <v>0</v>
      </c>
      <c r="I635" s="73"/>
      <c r="J635" s="74"/>
      <c r="K635" s="72">
        <v>0</v>
      </c>
      <c r="L635" s="94" t="s">
        <v>50</v>
      </c>
      <c r="M635" s="76" t="s">
        <v>65</v>
      </c>
      <c r="N635" s="77"/>
      <c r="O635" s="77"/>
      <c r="P635" s="77"/>
      <c r="Q635" s="78" t="s">
        <v>47</v>
      </c>
    </row>
    <row r="636" spans="3:17" ht="12.75" customHeight="1" thickBot="1" x14ac:dyDescent="0.3">
      <c r="C636" s="79"/>
      <c r="D636" s="79" t="s">
        <v>47</v>
      </c>
      <c r="E636" s="79"/>
      <c r="F636" s="80">
        <v>0</v>
      </c>
      <c r="G636" s="80">
        <v>0</v>
      </c>
      <c r="H636" s="81">
        <v>0</v>
      </c>
      <c r="I636" s="82"/>
      <c r="J636" s="83"/>
      <c r="K636" s="81">
        <v>0</v>
      </c>
      <c r="L636" s="84"/>
      <c r="M636" s="85">
        <v>1</v>
      </c>
      <c r="N636" s="85" t="s">
        <v>45</v>
      </c>
      <c r="O636" s="86" t="s">
        <v>52</v>
      </c>
      <c r="P636" s="87" t="s">
        <v>53</v>
      </c>
      <c r="Q636" s="88">
        <v>0</v>
      </c>
    </row>
    <row r="637" spans="3:17" ht="12.75" customHeight="1" thickBot="1" x14ac:dyDescent="0.3">
      <c r="C637" s="89"/>
      <c r="D637" s="89"/>
      <c r="E637" s="89"/>
      <c r="F637" s="89"/>
      <c r="G637" s="89"/>
      <c r="H637" s="89"/>
      <c r="I637" s="89"/>
      <c r="J637" s="89"/>
      <c r="K637" s="89"/>
      <c r="L637" s="90"/>
      <c r="M637" s="91" t="s">
        <v>54</v>
      </c>
      <c r="N637" s="91"/>
      <c r="O637" s="91"/>
      <c r="P637" s="91"/>
      <c r="Q637" s="92"/>
    </row>
    <row r="638" spans="3:17" ht="12.75" customHeight="1" x14ac:dyDescent="0.25">
      <c r="C638" s="61" t="s">
        <v>336</v>
      </c>
      <c r="D638" s="61" t="s">
        <v>63</v>
      </c>
      <c r="E638" s="62">
        <v>4</v>
      </c>
      <c r="F638" s="63">
        <v>1</v>
      </c>
      <c r="G638" s="63" t="s">
        <v>45</v>
      </c>
      <c r="H638" s="64" t="s">
        <v>46</v>
      </c>
      <c r="I638" s="63">
        <v>0</v>
      </c>
      <c r="J638" s="65" t="s">
        <v>47</v>
      </c>
      <c r="K638" s="64">
        <v>0</v>
      </c>
      <c r="L638" s="93" t="s">
        <v>48</v>
      </c>
      <c r="M638" s="67" t="s">
        <v>65</v>
      </c>
      <c r="N638" s="68"/>
      <c r="O638" s="68"/>
      <c r="P638" s="68"/>
      <c r="Q638" s="69" t="s">
        <v>47</v>
      </c>
    </row>
    <row r="639" spans="3:17" ht="12.75" customHeight="1" x14ac:dyDescent="0.25">
      <c r="C639" s="70"/>
      <c r="D639" s="70" t="s">
        <v>47</v>
      </c>
      <c r="E639" s="70"/>
      <c r="F639" s="71">
        <v>0</v>
      </c>
      <c r="G639" s="71">
        <v>0</v>
      </c>
      <c r="H639" s="72">
        <v>0</v>
      </c>
      <c r="I639" s="73"/>
      <c r="J639" s="73"/>
      <c r="K639" s="72">
        <v>0</v>
      </c>
      <c r="L639" s="94" t="s">
        <v>50</v>
      </c>
      <c r="M639" s="76" t="s">
        <v>311</v>
      </c>
      <c r="N639" s="77"/>
      <c r="O639" s="77"/>
      <c r="P639" s="77"/>
      <c r="Q639" s="78" t="s">
        <v>47</v>
      </c>
    </row>
    <row r="640" spans="3:17" ht="12.75" customHeight="1" thickBot="1" x14ac:dyDescent="0.3">
      <c r="C640" s="79"/>
      <c r="D640" s="79" t="s">
        <v>47</v>
      </c>
      <c r="E640" s="79"/>
      <c r="F640" s="80">
        <v>0</v>
      </c>
      <c r="G640" s="80">
        <v>0</v>
      </c>
      <c r="H640" s="81">
        <v>0</v>
      </c>
      <c r="I640" s="82"/>
      <c r="J640" s="83"/>
      <c r="K640" s="81">
        <v>0</v>
      </c>
      <c r="L640" s="84"/>
      <c r="M640" s="85">
        <v>1</v>
      </c>
      <c r="N640" s="85" t="s">
        <v>45</v>
      </c>
      <c r="O640" s="86" t="s">
        <v>52</v>
      </c>
      <c r="P640" s="87" t="s">
        <v>53</v>
      </c>
      <c r="Q640" s="88" t="s">
        <v>334</v>
      </c>
    </row>
    <row r="641" spans="3:18" ht="12.75" customHeight="1" thickBot="1" x14ac:dyDescent="0.3">
      <c r="C641" s="89"/>
      <c r="D641" s="89"/>
      <c r="E641" s="89"/>
      <c r="F641" s="89"/>
      <c r="G641" s="89"/>
      <c r="H641" s="89"/>
      <c r="I641" s="89"/>
      <c r="J641" s="89"/>
      <c r="K641" s="89"/>
      <c r="L641" s="90"/>
      <c r="M641" s="91" t="s">
        <v>54</v>
      </c>
      <c r="N641" s="91"/>
      <c r="O641" s="91"/>
      <c r="P641" s="91"/>
      <c r="Q641" s="92"/>
    </row>
    <row r="642" spans="3:18" ht="12.75" customHeight="1" x14ac:dyDescent="0.25">
      <c r="C642" s="61" t="s">
        <v>337</v>
      </c>
      <c r="D642" s="61" t="s">
        <v>56</v>
      </c>
      <c r="E642" s="62">
        <v>4</v>
      </c>
      <c r="F642" s="63">
        <v>1</v>
      </c>
      <c r="G642" s="63" t="s">
        <v>45</v>
      </c>
      <c r="H642" s="64" t="s">
        <v>46</v>
      </c>
      <c r="I642" s="63">
        <v>0</v>
      </c>
      <c r="J642" s="65" t="s">
        <v>47</v>
      </c>
      <c r="K642" s="64">
        <v>0</v>
      </c>
      <c r="L642" s="93" t="s">
        <v>48</v>
      </c>
      <c r="M642" s="67" t="s">
        <v>335</v>
      </c>
      <c r="N642" s="68"/>
      <c r="O642" s="68"/>
      <c r="P642" s="68"/>
      <c r="Q642" s="69" t="s">
        <v>338</v>
      </c>
    </row>
    <row r="643" spans="3:18" ht="12.75" customHeight="1" x14ac:dyDescent="0.25">
      <c r="C643" s="70"/>
      <c r="D643" s="70" t="s">
        <v>63</v>
      </c>
      <c r="E643" s="70"/>
      <c r="F643" s="71">
        <v>0</v>
      </c>
      <c r="G643" s="71">
        <v>0</v>
      </c>
      <c r="H643" s="72">
        <v>0</v>
      </c>
      <c r="I643" s="73"/>
      <c r="J643" s="74"/>
      <c r="K643" s="72">
        <v>0</v>
      </c>
      <c r="L643" s="94" t="s">
        <v>50</v>
      </c>
      <c r="M643" s="76" t="s">
        <v>65</v>
      </c>
      <c r="N643" s="77"/>
      <c r="O643" s="77"/>
      <c r="P643" s="77"/>
      <c r="Q643" s="78" t="s">
        <v>47</v>
      </c>
    </row>
    <row r="644" spans="3:18" ht="12.75" customHeight="1" thickBot="1" x14ac:dyDescent="0.3">
      <c r="C644" s="79"/>
      <c r="D644" s="79" t="s">
        <v>47</v>
      </c>
      <c r="E644" s="79"/>
      <c r="F644" s="80">
        <v>0</v>
      </c>
      <c r="G644" s="80">
        <v>0</v>
      </c>
      <c r="H644" s="81">
        <v>0</v>
      </c>
      <c r="I644" s="82"/>
      <c r="J644" s="83"/>
      <c r="K644" s="81">
        <v>0</v>
      </c>
      <c r="L644" s="84"/>
      <c r="M644" s="85">
        <v>1</v>
      </c>
      <c r="N644" s="85" t="s">
        <v>45</v>
      </c>
      <c r="O644" s="86" t="s">
        <v>52</v>
      </c>
      <c r="P644" s="87" t="s">
        <v>53</v>
      </c>
      <c r="Q644" s="88">
        <v>0</v>
      </c>
    </row>
    <row r="645" spans="3:18" ht="12.75" customHeight="1" thickBot="1" x14ac:dyDescent="0.3">
      <c r="C645" s="89"/>
      <c r="D645" s="89"/>
      <c r="E645" s="89"/>
      <c r="F645" s="89"/>
      <c r="G645" s="89"/>
      <c r="H645" s="89"/>
      <c r="I645" s="89"/>
      <c r="J645" s="89"/>
      <c r="K645" s="89"/>
      <c r="L645" s="90"/>
      <c r="M645" s="91" t="s">
        <v>54</v>
      </c>
      <c r="N645" s="91"/>
      <c r="O645" s="91"/>
      <c r="P645" s="91"/>
      <c r="Q645" s="92"/>
    </row>
    <row r="646" spans="3:18" ht="12.75" customHeight="1" x14ac:dyDescent="0.5">
      <c r="C646" s="61" t="s">
        <v>338</v>
      </c>
      <c r="D646" s="61" t="s">
        <v>63</v>
      </c>
      <c r="E646" s="62">
        <v>4</v>
      </c>
      <c r="F646" s="63">
        <v>1</v>
      </c>
      <c r="G646" s="63" t="s">
        <v>45</v>
      </c>
      <c r="H646" s="64" t="s">
        <v>46</v>
      </c>
      <c r="I646" s="63">
        <v>0</v>
      </c>
      <c r="J646" s="65" t="s">
        <v>47</v>
      </c>
      <c r="K646" s="64">
        <v>0</v>
      </c>
      <c r="L646" s="93" t="s">
        <v>48</v>
      </c>
      <c r="M646" s="67" t="s">
        <v>65</v>
      </c>
      <c r="N646" s="68"/>
      <c r="O646" s="68"/>
      <c r="P646" s="68"/>
      <c r="Q646" s="69" t="s">
        <v>47</v>
      </c>
      <c r="R646" s="2"/>
    </row>
    <row r="647" spans="3:18" ht="12.75" customHeight="1" x14ac:dyDescent="0.25">
      <c r="C647" s="70"/>
      <c r="D647" s="70" t="s">
        <v>47</v>
      </c>
      <c r="E647" s="70"/>
      <c r="F647" s="71">
        <v>0</v>
      </c>
      <c r="G647" s="71">
        <v>0</v>
      </c>
      <c r="H647" s="72">
        <v>0</v>
      </c>
      <c r="I647" s="73"/>
      <c r="J647" s="74"/>
      <c r="K647" s="72">
        <v>0</v>
      </c>
      <c r="L647" s="94" t="s">
        <v>50</v>
      </c>
      <c r="M647" s="76" t="s">
        <v>311</v>
      </c>
      <c r="N647" s="77"/>
      <c r="O647" s="77"/>
      <c r="P647" s="77"/>
      <c r="Q647" s="78" t="s">
        <v>47</v>
      </c>
    </row>
    <row r="648" spans="3:18" ht="12.75" customHeight="1" thickBot="1" x14ac:dyDescent="0.3">
      <c r="C648" s="79"/>
      <c r="D648" s="79" t="s">
        <v>47</v>
      </c>
      <c r="E648" s="79"/>
      <c r="F648" s="80">
        <v>0</v>
      </c>
      <c r="G648" s="80">
        <v>0</v>
      </c>
      <c r="H648" s="81">
        <v>0</v>
      </c>
      <c r="I648" s="82"/>
      <c r="J648" s="83"/>
      <c r="K648" s="81">
        <v>0</v>
      </c>
      <c r="L648" s="84"/>
      <c r="M648" s="85">
        <v>1</v>
      </c>
      <c r="N648" s="85" t="s">
        <v>45</v>
      </c>
      <c r="O648" s="86" t="s">
        <v>52</v>
      </c>
      <c r="P648" s="87" t="s">
        <v>53</v>
      </c>
      <c r="Q648" s="88" t="s">
        <v>337</v>
      </c>
    </row>
    <row r="649" spans="3:18" ht="12.75" customHeight="1" thickBot="1" x14ac:dyDescent="0.3">
      <c r="C649" s="89"/>
      <c r="D649" s="89"/>
      <c r="E649" s="89"/>
      <c r="F649" s="89"/>
      <c r="G649" s="89"/>
      <c r="H649" s="89"/>
      <c r="I649" s="89"/>
      <c r="J649" s="89"/>
      <c r="K649" s="89"/>
      <c r="L649" s="90"/>
      <c r="M649" s="91" t="s">
        <v>54</v>
      </c>
      <c r="N649" s="91"/>
      <c r="O649" s="91"/>
      <c r="P649" s="91"/>
      <c r="Q649" s="92"/>
    </row>
    <row r="650" spans="3:18" ht="12.75" customHeight="1" x14ac:dyDescent="0.25">
      <c r="C650" s="61" t="s">
        <v>339</v>
      </c>
      <c r="D650" s="61" t="s">
        <v>136</v>
      </c>
      <c r="E650" s="62">
        <v>2</v>
      </c>
      <c r="F650" s="63">
        <v>1</v>
      </c>
      <c r="G650" s="63" t="s">
        <v>45</v>
      </c>
      <c r="H650" s="64" t="s">
        <v>46</v>
      </c>
      <c r="I650" s="63">
        <v>0</v>
      </c>
      <c r="J650" s="65" t="s">
        <v>47</v>
      </c>
      <c r="K650" s="64">
        <v>0</v>
      </c>
      <c r="L650" s="93" t="s">
        <v>48</v>
      </c>
      <c r="M650" s="67" t="s">
        <v>307</v>
      </c>
      <c r="N650" s="68"/>
      <c r="O650" s="68"/>
      <c r="P650" s="68"/>
      <c r="Q650" s="69" t="s">
        <v>47</v>
      </c>
    </row>
    <row r="651" spans="3:18" ht="12.75" customHeight="1" x14ac:dyDescent="0.25">
      <c r="C651" s="70"/>
      <c r="D651" s="70" t="s">
        <v>47</v>
      </c>
      <c r="E651" s="70"/>
      <c r="F651" s="71">
        <v>0</v>
      </c>
      <c r="G651" s="71">
        <v>0</v>
      </c>
      <c r="H651" s="72">
        <v>0</v>
      </c>
      <c r="I651" s="73"/>
      <c r="J651" s="74"/>
      <c r="K651" s="72">
        <v>0</v>
      </c>
      <c r="L651" s="94" t="s">
        <v>50</v>
      </c>
      <c r="M651" s="76" t="s">
        <v>210</v>
      </c>
      <c r="N651" s="77"/>
      <c r="O651" s="77"/>
      <c r="P651" s="77"/>
      <c r="Q651" s="78" t="s">
        <v>47</v>
      </c>
    </row>
    <row r="652" spans="3:18" ht="12.75" customHeight="1" thickBot="1" x14ac:dyDescent="0.3">
      <c r="C652" s="79"/>
      <c r="D652" s="79" t="s">
        <v>47</v>
      </c>
      <c r="E652" s="79"/>
      <c r="F652" s="80">
        <v>0</v>
      </c>
      <c r="G652" s="80">
        <v>0</v>
      </c>
      <c r="H652" s="81">
        <v>0</v>
      </c>
      <c r="I652" s="82"/>
      <c r="J652" s="83"/>
      <c r="K652" s="81">
        <v>0</v>
      </c>
      <c r="L652" s="84"/>
      <c r="M652" s="85">
        <v>1</v>
      </c>
      <c r="N652" s="85" t="s">
        <v>45</v>
      </c>
      <c r="O652" s="86" t="s">
        <v>52</v>
      </c>
      <c r="P652" s="87" t="s">
        <v>53</v>
      </c>
      <c r="Q652" s="88">
        <v>0</v>
      </c>
    </row>
    <row r="653" spans="3:18" ht="12.75" customHeight="1" thickBot="1" x14ac:dyDescent="0.3">
      <c r="C653" s="89"/>
      <c r="D653" s="89"/>
      <c r="E653" s="89"/>
      <c r="F653" s="89"/>
      <c r="G653" s="89"/>
      <c r="H653" s="89"/>
      <c r="I653" s="89"/>
      <c r="J653" s="89"/>
      <c r="K653" s="89"/>
      <c r="L653" s="90"/>
      <c r="M653" s="91" t="s">
        <v>54</v>
      </c>
      <c r="N653" s="91"/>
      <c r="O653" s="91"/>
      <c r="P653" s="91"/>
      <c r="Q653" s="92"/>
    </row>
    <row r="654" spans="3:18" ht="12.75" customHeight="1" x14ac:dyDescent="0.25">
      <c r="C654" s="61" t="s">
        <v>340</v>
      </c>
      <c r="D654" s="61" t="s">
        <v>136</v>
      </c>
      <c r="E654" s="62">
        <v>2</v>
      </c>
      <c r="F654" s="63">
        <v>1</v>
      </c>
      <c r="G654" s="63" t="s">
        <v>45</v>
      </c>
      <c r="H654" s="64" t="s">
        <v>46</v>
      </c>
      <c r="I654" s="63">
        <v>0</v>
      </c>
      <c r="J654" s="65" t="s">
        <v>47</v>
      </c>
      <c r="K654" s="64">
        <v>0</v>
      </c>
      <c r="L654" s="93" t="s">
        <v>48</v>
      </c>
      <c r="M654" s="67" t="s">
        <v>341</v>
      </c>
      <c r="N654" s="68"/>
      <c r="O654" s="68"/>
      <c r="P654" s="68"/>
      <c r="Q654" s="69" t="s">
        <v>47</v>
      </c>
    </row>
    <row r="655" spans="3:18" ht="12.75" customHeight="1" x14ac:dyDescent="0.25">
      <c r="C655" s="70"/>
      <c r="D655" s="70" t="s">
        <v>68</v>
      </c>
      <c r="E655" s="70"/>
      <c r="F655" s="71">
        <v>0</v>
      </c>
      <c r="G655" s="71">
        <v>0</v>
      </c>
      <c r="H655" s="72">
        <v>0</v>
      </c>
      <c r="I655" s="73"/>
      <c r="J655" s="74"/>
      <c r="K655" s="72">
        <v>0</v>
      </c>
      <c r="L655" s="94" t="s">
        <v>50</v>
      </c>
      <c r="M655" s="76" t="s">
        <v>210</v>
      </c>
      <c r="N655" s="77"/>
      <c r="O655" s="77"/>
      <c r="P655" s="77"/>
      <c r="Q655" s="78" t="s">
        <v>47</v>
      </c>
    </row>
    <row r="656" spans="3:18" ht="12.75" customHeight="1" thickBot="1" x14ac:dyDescent="0.3">
      <c r="C656" s="79"/>
      <c r="D656" s="79" t="s">
        <v>47</v>
      </c>
      <c r="E656" s="79"/>
      <c r="F656" s="80">
        <v>0</v>
      </c>
      <c r="G656" s="80">
        <v>0</v>
      </c>
      <c r="H656" s="81">
        <v>0</v>
      </c>
      <c r="I656" s="82"/>
      <c r="J656" s="83"/>
      <c r="K656" s="81">
        <v>0</v>
      </c>
      <c r="L656" s="84"/>
      <c r="M656" s="85">
        <v>1</v>
      </c>
      <c r="N656" s="85" t="s">
        <v>45</v>
      </c>
      <c r="O656" s="86" t="s">
        <v>52</v>
      </c>
      <c r="P656" s="87" t="s">
        <v>53</v>
      </c>
      <c r="Q656" s="88">
        <v>0</v>
      </c>
    </row>
    <row r="657" spans="3:18" ht="12.75" customHeight="1" thickBot="1" x14ac:dyDescent="0.3">
      <c r="C657" s="89"/>
      <c r="D657" s="89"/>
      <c r="E657" s="89"/>
      <c r="F657" s="89"/>
      <c r="G657" s="89"/>
      <c r="H657" s="89"/>
      <c r="I657" s="89"/>
      <c r="J657" s="89"/>
      <c r="K657" s="89"/>
      <c r="L657" s="90"/>
      <c r="M657" s="91" t="s">
        <v>54</v>
      </c>
      <c r="N657" s="91"/>
      <c r="O657" s="91"/>
      <c r="P657" s="91"/>
      <c r="Q657" s="92"/>
    </row>
    <row r="658" spans="3:18" ht="12.75" customHeight="1" x14ac:dyDescent="0.25">
      <c r="C658" s="61" t="s">
        <v>342</v>
      </c>
      <c r="D658" s="61" t="s">
        <v>136</v>
      </c>
      <c r="E658" s="62">
        <v>2</v>
      </c>
      <c r="F658" s="63">
        <v>1</v>
      </c>
      <c r="G658" s="63" t="s">
        <v>45</v>
      </c>
      <c r="H658" s="64" t="s">
        <v>46</v>
      </c>
      <c r="I658" s="63">
        <v>0</v>
      </c>
      <c r="J658" s="65" t="s">
        <v>47</v>
      </c>
      <c r="K658" s="64">
        <v>0</v>
      </c>
      <c r="L658" s="93" t="s">
        <v>48</v>
      </c>
      <c r="M658" s="67" t="s">
        <v>331</v>
      </c>
      <c r="N658" s="68"/>
      <c r="O658" s="68"/>
      <c r="P658" s="68"/>
      <c r="Q658" s="69" t="s">
        <v>47</v>
      </c>
    </row>
    <row r="659" spans="3:18" ht="12.75" customHeight="1" x14ac:dyDescent="0.25">
      <c r="C659" s="70"/>
      <c r="D659" s="70" t="s">
        <v>68</v>
      </c>
      <c r="E659" s="70"/>
      <c r="F659" s="71">
        <v>0</v>
      </c>
      <c r="G659" s="71">
        <v>0</v>
      </c>
      <c r="H659" s="72">
        <v>0</v>
      </c>
      <c r="I659" s="73"/>
      <c r="J659" s="74"/>
      <c r="K659" s="72">
        <v>0</v>
      </c>
      <c r="L659" s="94" t="s">
        <v>50</v>
      </c>
      <c r="M659" s="76" t="s">
        <v>341</v>
      </c>
      <c r="N659" s="77"/>
      <c r="O659" s="77"/>
      <c r="P659" s="77"/>
      <c r="Q659" s="78" t="s">
        <v>47</v>
      </c>
    </row>
    <row r="660" spans="3:18" ht="12.75" customHeight="1" thickBot="1" x14ac:dyDescent="0.3">
      <c r="C660" s="79"/>
      <c r="D660" s="79" t="s">
        <v>139</v>
      </c>
      <c r="E660" s="79"/>
      <c r="F660" s="80">
        <v>0</v>
      </c>
      <c r="G660" s="80">
        <v>0</v>
      </c>
      <c r="H660" s="81">
        <v>0</v>
      </c>
      <c r="I660" s="82"/>
      <c r="J660" s="83"/>
      <c r="K660" s="81">
        <v>0</v>
      </c>
      <c r="L660" s="84"/>
      <c r="M660" s="85">
        <v>1</v>
      </c>
      <c r="N660" s="85" t="s">
        <v>45</v>
      </c>
      <c r="O660" s="86" t="s">
        <v>52</v>
      </c>
      <c r="P660" s="87" t="s">
        <v>53</v>
      </c>
      <c r="Q660" s="88">
        <v>0</v>
      </c>
    </row>
    <row r="661" spans="3:18" ht="38" customHeight="1" x14ac:dyDescent="0.5">
      <c r="C661" s="23" t="s">
        <v>26</v>
      </c>
      <c r="D661" s="24"/>
      <c r="E661" s="24"/>
      <c r="F661" s="24"/>
      <c r="G661" s="24"/>
      <c r="H661" s="25"/>
      <c r="I661" s="26"/>
      <c r="J661" s="27"/>
      <c r="K661" s="26"/>
      <c r="L661" s="26"/>
      <c r="M661" s="26"/>
      <c r="N661" s="26"/>
      <c r="O661" s="26"/>
      <c r="P661" s="28" t="s">
        <v>27</v>
      </c>
      <c r="Q661" s="29" t="s">
        <v>28</v>
      </c>
      <c r="R661" s="2"/>
    </row>
    <row r="662" spans="3:18" ht="22" customHeight="1" x14ac:dyDescent="0.25">
      <c r="C662" s="30" t="s">
        <v>29</v>
      </c>
      <c r="D662" s="31"/>
      <c r="E662" s="31"/>
      <c r="F662" s="31"/>
      <c r="G662" s="31"/>
      <c r="H662" s="32"/>
      <c r="I662" s="33"/>
      <c r="J662" s="34"/>
      <c r="K662" s="35"/>
      <c r="L662" s="35"/>
      <c r="M662" s="35"/>
      <c r="N662" s="35"/>
      <c r="O662" s="35"/>
      <c r="P662" s="36" t="s">
        <v>30</v>
      </c>
      <c r="Q662" s="37">
        <v>0</v>
      </c>
    </row>
    <row r="663" spans="3:18" ht="36" customHeight="1" thickBot="1" x14ac:dyDescent="0.3">
      <c r="C663" s="38" t="s">
        <v>31</v>
      </c>
      <c r="D663" s="39"/>
      <c r="E663" s="39"/>
      <c r="F663" s="39"/>
      <c r="G663" s="39"/>
      <c r="H663" s="40"/>
      <c r="I663" s="41"/>
      <c r="J663" s="42"/>
      <c r="K663" s="35"/>
      <c r="L663" s="35"/>
      <c r="M663" s="35"/>
      <c r="N663" s="35"/>
      <c r="O663" s="35"/>
      <c r="P663" s="43" t="s">
        <v>32</v>
      </c>
      <c r="Q663" s="44">
        <v>45756</v>
      </c>
    </row>
    <row r="664" spans="3:18" ht="35" customHeight="1" thickBot="1" x14ac:dyDescent="0.3">
      <c r="C664" s="45" t="s">
        <v>33</v>
      </c>
      <c r="D664" s="46"/>
      <c r="E664" s="47"/>
      <c r="F664" s="48" t="s">
        <v>34</v>
      </c>
      <c r="G664" s="49"/>
      <c r="H664" s="50"/>
      <c r="I664" s="48" t="s">
        <v>35</v>
      </c>
      <c r="J664" s="51"/>
      <c r="K664" s="52"/>
      <c r="L664" s="53"/>
      <c r="M664" s="54"/>
      <c r="N664" s="54"/>
      <c r="O664" s="54"/>
      <c r="P664" s="54"/>
      <c r="Q664" s="55"/>
    </row>
    <row r="665" spans="3:18" ht="34" customHeight="1" thickBot="1" x14ac:dyDescent="0.3">
      <c r="C665" s="56" t="s">
        <v>36</v>
      </c>
      <c r="D665" s="56" t="s">
        <v>37</v>
      </c>
      <c r="E665" s="56" t="s">
        <v>38</v>
      </c>
      <c r="F665" s="56" t="s">
        <v>39</v>
      </c>
      <c r="G665" s="56" t="s">
        <v>38</v>
      </c>
      <c r="H665" s="56" t="s">
        <v>40</v>
      </c>
      <c r="I665" s="56" t="s">
        <v>39</v>
      </c>
      <c r="J665" s="57" t="s">
        <v>38</v>
      </c>
      <c r="K665" s="56" t="s">
        <v>40</v>
      </c>
      <c r="L665" s="58" t="s">
        <v>41</v>
      </c>
      <c r="M665" s="59"/>
      <c r="N665" s="59"/>
      <c r="O665" s="59"/>
      <c r="P665" s="59"/>
      <c r="Q665" s="60" t="s">
        <v>42</v>
      </c>
    </row>
    <row r="666" spans="3:18" ht="12.75" customHeight="1" x14ac:dyDescent="0.25">
      <c r="C666" s="61" t="s">
        <v>343</v>
      </c>
      <c r="D666" s="61" t="s">
        <v>136</v>
      </c>
      <c r="E666" s="62">
        <v>2</v>
      </c>
      <c r="F666" s="63">
        <v>1</v>
      </c>
      <c r="G666" s="63" t="s">
        <v>45</v>
      </c>
      <c r="H666" s="64" t="s">
        <v>46</v>
      </c>
      <c r="I666" s="63">
        <v>0</v>
      </c>
      <c r="J666" s="65" t="s">
        <v>47</v>
      </c>
      <c r="K666" s="64">
        <v>0</v>
      </c>
      <c r="L666" s="93" t="s">
        <v>48</v>
      </c>
      <c r="M666" s="67" t="s">
        <v>210</v>
      </c>
      <c r="N666" s="68"/>
      <c r="O666" s="68"/>
      <c r="P666" s="68"/>
      <c r="Q666" s="69" t="s">
        <v>47</v>
      </c>
    </row>
    <row r="667" spans="3:18" ht="12.75" customHeight="1" x14ac:dyDescent="0.25">
      <c r="C667" s="70"/>
      <c r="D667" s="70" t="s">
        <v>44</v>
      </c>
      <c r="E667" s="70"/>
      <c r="F667" s="71">
        <v>0</v>
      </c>
      <c r="G667" s="71">
        <v>0</v>
      </c>
      <c r="H667" s="72">
        <v>0</v>
      </c>
      <c r="I667" s="73"/>
      <c r="J667" s="74"/>
      <c r="K667" s="72">
        <v>0</v>
      </c>
      <c r="L667" s="94" t="s">
        <v>50</v>
      </c>
      <c r="M667" s="76" t="s">
        <v>197</v>
      </c>
      <c r="N667" s="77"/>
      <c r="O667" s="77"/>
      <c r="P667" s="77"/>
      <c r="Q667" s="78" t="s">
        <v>47</v>
      </c>
    </row>
    <row r="668" spans="3:18" ht="12.75" customHeight="1" thickBot="1" x14ac:dyDescent="0.3">
      <c r="C668" s="79"/>
      <c r="D668" s="79" t="s">
        <v>47</v>
      </c>
      <c r="E668" s="79"/>
      <c r="F668" s="80">
        <v>0</v>
      </c>
      <c r="G668" s="80">
        <v>0</v>
      </c>
      <c r="H668" s="81">
        <v>0</v>
      </c>
      <c r="I668" s="82"/>
      <c r="J668" s="83"/>
      <c r="K668" s="81">
        <v>0</v>
      </c>
      <c r="L668" s="84"/>
      <c r="M668" s="85">
        <v>1</v>
      </c>
      <c r="N668" s="85" t="s">
        <v>45</v>
      </c>
      <c r="O668" s="86" t="s">
        <v>52</v>
      </c>
      <c r="P668" s="87" t="s">
        <v>53</v>
      </c>
      <c r="Q668" s="88">
        <v>0</v>
      </c>
    </row>
    <row r="669" spans="3:18" ht="12.75" customHeight="1" thickBot="1" x14ac:dyDescent="0.3">
      <c r="C669" s="89"/>
      <c r="D669" s="89"/>
      <c r="E669" s="89"/>
      <c r="F669" s="89"/>
      <c r="G669" s="89"/>
      <c r="H669" s="89"/>
      <c r="I669" s="89"/>
      <c r="J669" s="89"/>
      <c r="K669" s="89"/>
      <c r="L669" s="90"/>
      <c r="M669" s="91" t="s">
        <v>54</v>
      </c>
      <c r="N669" s="91"/>
      <c r="O669" s="91"/>
      <c r="P669" s="91"/>
      <c r="Q669" s="92"/>
    </row>
    <row r="670" spans="3:18" ht="12.75" customHeight="1" x14ac:dyDescent="0.25">
      <c r="C670" s="61" t="s">
        <v>344</v>
      </c>
      <c r="D670" s="61" t="s">
        <v>63</v>
      </c>
      <c r="E670" s="62">
        <v>4</v>
      </c>
      <c r="F670" s="63">
        <v>1</v>
      </c>
      <c r="G670" s="63" t="s">
        <v>45</v>
      </c>
      <c r="H670" s="64" t="s">
        <v>46</v>
      </c>
      <c r="I670" s="63">
        <v>0</v>
      </c>
      <c r="J670" s="65" t="s">
        <v>47</v>
      </c>
      <c r="K670" s="64">
        <v>0</v>
      </c>
      <c r="L670" s="93" t="s">
        <v>48</v>
      </c>
      <c r="M670" s="67" t="s">
        <v>134</v>
      </c>
      <c r="N670" s="68"/>
      <c r="O670" s="68"/>
      <c r="P670" s="68"/>
      <c r="Q670" s="69" t="s">
        <v>47</v>
      </c>
    </row>
    <row r="671" spans="3:18" ht="12.75" customHeight="1" x14ac:dyDescent="0.25">
      <c r="C671" s="70"/>
      <c r="D671" s="70" t="s">
        <v>47</v>
      </c>
      <c r="E671" s="70"/>
      <c r="F671" s="71">
        <v>0</v>
      </c>
      <c r="G671" s="71">
        <v>0</v>
      </c>
      <c r="H671" s="72">
        <v>0</v>
      </c>
      <c r="I671" s="73"/>
      <c r="J671" s="74"/>
      <c r="K671" s="72">
        <v>0</v>
      </c>
      <c r="L671" s="94" t="s">
        <v>50</v>
      </c>
      <c r="M671" s="76" t="s">
        <v>65</v>
      </c>
      <c r="N671" s="77"/>
      <c r="O671" s="77"/>
      <c r="P671" s="77"/>
      <c r="Q671" s="78" t="s">
        <v>47</v>
      </c>
    </row>
    <row r="672" spans="3:18" ht="12.75" customHeight="1" thickBot="1" x14ac:dyDescent="0.3">
      <c r="C672" s="79"/>
      <c r="D672" s="79" t="s">
        <v>47</v>
      </c>
      <c r="E672" s="79"/>
      <c r="F672" s="80">
        <v>0</v>
      </c>
      <c r="G672" s="80">
        <v>0</v>
      </c>
      <c r="H672" s="81">
        <v>0</v>
      </c>
      <c r="I672" s="82"/>
      <c r="J672" s="83"/>
      <c r="K672" s="81">
        <v>0</v>
      </c>
      <c r="L672" s="84"/>
      <c r="M672" s="85">
        <v>1</v>
      </c>
      <c r="N672" s="85" t="s">
        <v>45</v>
      </c>
      <c r="O672" s="86" t="s">
        <v>52</v>
      </c>
      <c r="P672" s="87" t="s">
        <v>53</v>
      </c>
      <c r="Q672" s="88">
        <v>0</v>
      </c>
    </row>
    <row r="673" spans="3:18" ht="12.75" customHeight="1" thickBot="1" x14ac:dyDescent="0.3">
      <c r="C673" s="89"/>
      <c r="D673" s="89"/>
      <c r="E673" s="89"/>
      <c r="F673" s="89"/>
      <c r="G673" s="89"/>
      <c r="H673" s="89"/>
      <c r="I673" s="89"/>
      <c r="J673" s="89"/>
      <c r="K673" s="89"/>
      <c r="L673" s="90"/>
      <c r="M673" s="91" t="s">
        <v>54</v>
      </c>
      <c r="N673" s="91"/>
      <c r="O673" s="91"/>
      <c r="P673" s="91"/>
      <c r="Q673" s="92"/>
    </row>
    <row r="674" spans="3:18" ht="12.75" customHeight="1" x14ac:dyDescent="0.5">
      <c r="C674" s="61" t="s">
        <v>345</v>
      </c>
      <c r="D674" s="61" t="s">
        <v>63</v>
      </c>
      <c r="E674" s="62">
        <v>4</v>
      </c>
      <c r="F674" s="63">
        <v>1</v>
      </c>
      <c r="G674" s="63" t="s">
        <v>45</v>
      </c>
      <c r="H674" s="64" t="s">
        <v>46</v>
      </c>
      <c r="I674" s="63">
        <v>0</v>
      </c>
      <c r="J674" s="65" t="s">
        <v>47</v>
      </c>
      <c r="K674" s="64">
        <v>0</v>
      </c>
      <c r="L674" s="93" t="s">
        <v>48</v>
      </c>
      <c r="M674" s="67" t="s">
        <v>114</v>
      </c>
      <c r="N674" s="68"/>
      <c r="O674" s="68"/>
      <c r="P674" s="68"/>
      <c r="Q674" s="69" t="s">
        <v>47</v>
      </c>
      <c r="R674" s="2"/>
    </row>
    <row r="675" spans="3:18" ht="12.75" customHeight="1" x14ac:dyDescent="0.25">
      <c r="C675" s="70"/>
      <c r="D675" s="70" t="s">
        <v>68</v>
      </c>
      <c r="E675" s="70"/>
      <c r="F675" s="71">
        <v>0</v>
      </c>
      <c r="G675" s="71">
        <v>0</v>
      </c>
      <c r="H675" s="72">
        <v>0</v>
      </c>
      <c r="I675" s="73"/>
      <c r="J675" s="74"/>
      <c r="K675" s="72">
        <v>0</v>
      </c>
      <c r="L675" s="94" t="s">
        <v>50</v>
      </c>
      <c r="M675" s="76" t="s">
        <v>67</v>
      </c>
      <c r="N675" s="77"/>
      <c r="O675" s="77"/>
      <c r="P675" s="77"/>
      <c r="Q675" s="78" t="s">
        <v>47</v>
      </c>
    </row>
    <row r="676" spans="3:18" ht="12.75" customHeight="1" thickBot="1" x14ac:dyDescent="0.3">
      <c r="C676" s="79"/>
      <c r="D676" s="79" t="s">
        <v>47</v>
      </c>
      <c r="E676" s="79"/>
      <c r="F676" s="80">
        <v>0</v>
      </c>
      <c r="G676" s="80">
        <v>0</v>
      </c>
      <c r="H676" s="81">
        <v>0</v>
      </c>
      <c r="I676" s="82"/>
      <c r="J676" s="83"/>
      <c r="K676" s="81">
        <v>0</v>
      </c>
      <c r="L676" s="84"/>
      <c r="M676" s="85">
        <v>1</v>
      </c>
      <c r="N676" s="85" t="s">
        <v>45</v>
      </c>
      <c r="O676" s="86" t="s">
        <v>52</v>
      </c>
      <c r="P676" s="87" t="s">
        <v>53</v>
      </c>
      <c r="Q676" s="88">
        <v>0</v>
      </c>
    </row>
    <row r="677" spans="3:18" ht="12.75" customHeight="1" thickBot="1" x14ac:dyDescent="0.3">
      <c r="C677" s="89"/>
      <c r="D677" s="89"/>
      <c r="E677" s="89"/>
      <c r="F677" s="89"/>
      <c r="G677" s="89"/>
      <c r="H677" s="89"/>
      <c r="I677" s="89"/>
      <c r="J677" s="89"/>
      <c r="K677" s="89"/>
      <c r="L677" s="90"/>
      <c r="M677" s="91" t="s">
        <v>54</v>
      </c>
      <c r="N677" s="91"/>
      <c r="O677" s="91"/>
      <c r="P677" s="91"/>
      <c r="Q677" s="92"/>
    </row>
    <row r="678" spans="3:18" ht="12.75" customHeight="1" x14ac:dyDescent="0.25">
      <c r="C678" s="61" t="s">
        <v>346</v>
      </c>
      <c r="D678" s="61" t="s">
        <v>44</v>
      </c>
      <c r="E678" s="62">
        <v>4</v>
      </c>
      <c r="F678" s="63">
        <v>1</v>
      </c>
      <c r="G678" s="63" t="s">
        <v>45</v>
      </c>
      <c r="H678" s="64" t="s">
        <v>46</v>
      </c>
      <c r="I678" s="63">
        <v>0</v>
      </c>
      <c r="J678" s="65" t="s">
        <v>47</v>
      </c>
      <c r="K678" s="64">
        <v>0</v>
      </c>
      <c r="L678" s="93" t="s">
        <v>48</v>
      </c>
      <c r="M678" s="67" t="s">
        <v>49</v>
      </c>
      <c r="N678" s="68"/>
      <c r="O678" s="68"/>
      <c r="P678" s="68"/>
      <c r="Q678" s="69" t="s">
        <v>47</v>
      </c>
    </row>
    <row r="679" spans="3:18" ht="12.75" customHeight="1" x14ac:dyDescent="0.25">
      <c r="C679" s="70"/>
      <c r="D679" s="70" t="s">
        <v>47</v>
      </c>
      <c r="E679" s="70"/>
      <c r="F679" s="71">
        <v>0</v>
      </c>
      <c r="G679" s="71">
        <v>0</v>
      </c>
      <c r="H679" s="72">
        <v>0</v>
      </c>
      <c r="I679" s="73"/>
      <c r="J679" s="74"/>
      <c r="K679" s="72">
        <v>0</v>
      </c>
      <c r="L679" s="94" t="s">
        <v>50</v>
      </c>
      <c r="M679" s="76" t="s">
        <v>245</v>
      </c>
      <c r="N679" s="77"/>
      <c r="O679" s="77"/>
      <c r="P679" s="77"/>
      <c r="Q679" s="78" t="s">
        <v>47</v>
      </c>
    </row>
    <row r="680" spans="3:18" ht="12.75" customHeight="1" thickBot="1" x14ac:dyDescent="0.3">
      <c r="C680" s="79"/>
      <c r="D680" s="79" t="s">
        <v>47</v>
      </c>
      <c r="E680" s="79"/>
      <c r="F680" s="80">
        <v>0</v>
      </c>
      <c r="G680" s="80">
        <v>0</v>
      </c>
      <c r="H680" s="81">
        <v>0</v>
      </c>
      <c r="I680" s="82"/>
      <c r="J680" s="83"/>
      <c r="K680" s="81">
        <v>0</v>
      </c>
      <c r="L680" s="84"/>
      <c r="M680" s="85">
        <v>1</v>
      </c>
      <c r="N680" s="85" t="s">
        <v>45</v>
      </c>
      <c r="O680" s="86" t="s">
        <v>52</v>
      </c>
      <c r="P680" s="87" t="s">
        <v>53</v>
      </c>
      <c r="Q680" s="88">
        <v>0</v>
      </c>
    </row>
    <row r="681" spans="3:18" ht="12.75" customHeight="1" thickBot="1" x14ac:dyDescent="0.3">
      <c r="C681" s="89"/>
      <c r="D681" s="89"/>
      <c r="E681" s="89"/>
      <c r="F681" s="89"/>
      <c r="G681" s="89"/>
      <c r="H681" s="89"/>
      <c r="I681" s="89"/>
      <c r="J681" s="89"/>
      <c r="K681" s="89"/>
      <c r="L681" s="90"/>
      <c r="M681" s="91" t="s">
        <v>54</v>
      </c>
      <c r="N681" s="91"/>
      <c r="O681" s="91"/>
      <c r="P681" s="91"/>
      <c r="Q681" s="92"/>
    </row>
    <row r="682" spans="3:18" ht="12.75" customHeight="1" x14ac:dyDescent="0.25">
      <c r="C682" s="61" t="s">
        <v>347</v>
      </c>
      <c r="D682" s="61" t="s">
        <v>44</v>
      </c>
      <c r="E682" s="62">
        <v>4</v>
      </c>
      <c r="F682" s="63">
        <v>1</v>
      </c>
      <c r="G682" s="63" t="s">
        <v>45</v>
      </c>
      <c r="H682" s="64" t="s">
        <v>46</v>
      </c>
      <c r="I682" s="63">
        <v>0</v>
      </c>
      <c r="J682" s="65" t="s">
        <v>47</v>
      </c>
      <c r="K682" s="64">
        <v>0</v>
      </c>
      <c r="L682" s="93" t="s">
        <v>48</v>
      </c>
      <c r="M682" s="67" t="s">
        <v>49</v>
      </c>
      <c r="N682" s="68"/>
      <c r="O682" s="68"/>
      <c r="P682" s="68"/>
      <c r="Q682" s="69" t="s">
        <v>47</v>
      </c>
    </row>
    <row r="683" spans="3:18" ht="12.75" customHeight="1" x14ac:dyDescent="0.25">
      <c r="C683" s="70"/>
      <c r="D683" s="70" t="s">
        <v>47</v>
      </c>
      <c r="E683" s="70"/>
      <c r="F683" s="71">
        <v>0</v>
      </c>
      <c r="G683" s="71">
        <v>0</v>
      </c>
      <c r="H683" s="72">
        <v>0</v>
      </c>
      <c r="I683" s="73"/>
      <c r="J683" s="74"/>
      <c r="K683" s="72">
        <v>0</v>
      </c>
      <c r="L683" s="94" t="s">
        <v>50</v>
      </c>
      <c r="M683" s="76" t="s">
        <v>245</v>
      </c>
      <c r="N683" s="77"/>
      <c r="O683" s="77"/>
      <c r="P683" s="77"/>
      <c r="Q683" s="78" t="s">
        <v>47</v>
      </c>
    </row>
    <row r="684" spans="3:18" ht="12.75" customHeight="1" thickBot="1" x14ac:dyDescent="0.3">
      <c r="C684" s="79"/>
      <c r="D684" s="79" t="s">
        <v>47</v>
      </c>
      <c r="E684" s="79"/>
      <c r="F684" s="80">
        <v>0</v>
      </c>
      <c r="G684" s="80">
        <v>0</v>
      </c>
      <c r="H684" s="81">
        <v>0</v>
      </c>
      <c r="I684" s="82"/>
      <c r="J684" s="83"/>
      <c r="K684" s="81">
        <v>0</v>
      </c>
      <c r="L684" s="84"/>
      <c r="M684" s="85">
        <v>1</v>
      </c>
      <c r="N684" s="85" t="s">
        <v>45</v>
      </c>
      <c r="O684" s="86" t="s">
        <v>52</v>
      </c>
      <c r="P684" s="87" t="s">
        <v>53</v>
      </c>
      <c r="Q684" s="88">
        <v>0</v>
      </c>
    </row>
    <row r="685" spans="3:18" ht="12.75" customHeight="1" thickBot="1" x14ac:dyDescent="0.3">
      <c r="C685" s="89"/>
      <c r="D685" s="89"/>
      <c r="E685" s="89"/>
      <c r="F685" s="89"/>
      <c r="G685" s="89"/>
      <c r="H685" s="89"/>
      <c r="I685" s="89"/>
      <c r="J685" s="89"/>
      <c r="K685" s="89"/>
      <c r="L685" s="90"/>
      <c r="M685" s="91" t="s">
        <v>54</v>
      </c>
      <c r="N685" s="91"/>
      <c r="O685" s="91"/>
      <c r="P685" s="91"/>
      <c r="Q685" s="92"/>
    </row>
    <row r="686" spans="3:18" ht="12.75" customHeight="1" x14ac:dyDescent="0.25">
      <c r="C686" s="61" t="s">
        <v>348</v>
      </c>
      <c r="D686" s="61" t="s">
        <v>44</v>
      </c>
      <c r="E686" s="62">
        <v>4</v>
      </c>
      <c r="F686" s="63">
        <v>1</v>
      </c>
      <c r="G686" s="63" t="s">
        <v>45</v>
      </c>
      <c r="H686" s="64" t="s">
        <v>46</v>
      </c>
      <c r="I686" s="63">
        <v>0</v>
      </c>
      <c r="J686" s="65" t="s">
        <v>47</v>
      </c>
      <c r="K686" s="64">
        <v>0</v>
      </c>
      <c r="L686" s="93" t="s">
        <v>48</v>
      </c>
      <c r="M686" s="67" t="s">
        <v>49</v>
      </c>
      <c r="N686" s="68"/>
      <c r="O686" s="68"/>
      <c r="P686" s="68"/>
      <c r="Q686" s="69" t="s">
        <v>47</v>
      </c>
    </row>
    <row r="687" spans="3:18" ht="12.75" customHeight="1" x14ac:dyDescent="0.25">
      <c r="C687" s="70"/>
      <c r="D687" s="70" t="s">
        <v>47</v>
      </c>
      <c r="E687" s="70"/>
      <c r="F687" s="71">
        <v>0</v>
      </c>
      <c r="G687" s="71">
        <v>0</v>
      </c>
      <c r="H687" s="72">
        <v>0</v>
      </c>
      <c r="I687" s="73"/>
      <c r="J687" s="74"/>
      <c r="K687" s="72">
        <v>0</v>
      </c>
      <c r="L687" s="94" t="s">
        <v>50</v>
      </c>
      <c r="M687" s="76" t="s">
        <v>245</v>
      </c>
      <c r="N687" s="77"/>
      <c r="O687" s="77"/>
      <c r="P687" s="77"/>
      <c r="Q687" s="78" t="s">
        <v>47</v>
      </c>
    </row>
    <row r="688" spans="3:18" ht="12.75" customHeight="1" thickBot="1" x14ac:dyDescent="0.3">
      <c r="C688" s="79"/>
      <c r="D688" s="79" t="s">
        <v>47</v>
      </c>
      <c r="E688" s="79"/>
      <c r="F688" s="80">
        <v>0</v>
      </c>
      <c r="G688" s="80">
        <v>0</v>
      </c>
      <c r="H688" s="81">
        <v>0</v>
      </c>
      <c r="I688" s="82"/>
      <c r="J688" s="83"/>
      <c r="K688" s="81">
        <v>0</v>
      </c>
      <c r="L688" s="84"/>
      <c r="M688" s="85">
        <v>1</v>
      </c>
      <c r="N688" s="85" t="s">
        <v>45</v>
      </c>
      <c r="O688" s="86" t="s">
        <v>52</v>
      </c>
      <c r="P688" s="87" t="s">
        <v>53</v>
      </c>
      <c r="Q688" s="88">
        <v>0</v>
      </c>
    </row>
    <row r="689" spans="3:18" ht="12.75" customHeight="1" thickBot="1" x14ac:dyDescent="0.55000000000000004">
      <c r="C689" s="89"/>
      <c r="D689" s="89"/>
      <c r="E689" s="89"/>
      <c r="F689" s="89"/>
      <c r="G689" s="89"/>
      <c r="H689" s="89"/>
      <c r="I689" s="89"/>
      <c r="J689" s="89"/>
      <c r="K689" s="89"/>
      <c r="L689" s="90"/>
      <c r="M689" s="91" t="s">
        <v>54</v>
      </c>
      <c r="N689" s="91"/>
      <c r="O689" s="91"/>
      <c r="P689" s="91"/>
      <c r="Q689" s="92"/>
      <c r="R689" s="2"/>
    </row>
    <row r="690" spans="3:18" ht="12.75" customHeight="1" x14ac:dyDescent="0.25">
      <c r="C690" s="61" t="s">
        <v>349</v>
      </c>
      <c r="D690" s="61" t="s">
        <v>44</v>
      </c>
      <c r="E690" s="62">
        <v>2</v>
      </c>
      <c r="F690" s="63">
        <v>1</v>
      </c>
      <c r="G690" s="63" t="s">
        <v>45</v>
      </c>
      <c r="H690" s="64" t="s">
        <v>46</v>
      </c>
      <c r="I690" s="63">
        <v>0</v>
      </c>
      <c r="J690" s="65" t="s">
        <v>47</v>
      </c>
      <c r="K690" s="64">
        <v>0</v>
      </c>
      <c r="L690" s="93" t="s">
        <v>48</v>
      </c>
      <c r="M690" s="67" t="s">
        <v>121</v>
      </c>
      <c r="N690" s="68"/>
      <c r="O690" s="68"/>
      <c r="P690" s="68"/>
      <c r="Q690" s="69" t="s">
        <v>47</v>
      </c>
    </row>
    <row r="691" spans="3:18" ht="12.75" customHeight="1" x14ac:dyDescent="0.25">
      <c r="C691" s="70"/>
      <c r="D691" s="70" t="s">
        <v>47</v>
      </c>
      <c r="E691" s="70"/>
      <c r="F691" s="71">
        <v>0</v>
      </c>
      <c r="G691" s="71">
        <v>0</v>
      </c>
      <c r="H691" s="72">
        <v>0</v>
      </c>
      <c r="I691" s="73"/>
      <c r="J691" s="74"/>
      <c r="K691" s="72">
        <v>0</v>
      </c>
      <c r="L691" s="94" t="s">
        <v>50</v>
      </c>
      <c r="M691" s="76" t="s">
        <v>61</v>
      </c>
      <c r="N691" s="77"/>
      <c r="O691" s="77"/>
      <c r="P691" s="77"/>
      <c r="Q691" s="78" t="s">
        <v>47</v>
      </c>
    </row>
    <row r="692" spans="3:18" ht="12.75" customHeight="1" thickBot="1" x14ac:dyDescent="0.3">
      <c r="C692" s="79"/>
      <c r="D692" s="79" t="s">
        <v>47</v>
      </c>
      <c r="E692" s="79"/>
      <c r="F692" s="80">
        <v>0</v>
      </c>
      <c r="G692" s="80">
        <v>0</v>
      </c>
      <c r="H692" s="81">
        <v>0</v>
      </c>
      <c r="I692" s="82"/>
      <c r="J692" s="83"/>
      <c r="K692" s="81">
        <v>0</v>
      </c>
      <c r="L692" s="84"/>
      <c r="M692" s="85">
        <v>1</v>
      </c>
      <c r="N692" s="85" t="s">
        <v>45</v>
      </c>
      <c r="O692" s="86" t="s">
        <v>52</v>
      </c>
      <c r="P692" s="87" t="s">
        <v>53</v>
      </c>
      <c r="Q692" s="88">
        <v>0</v>
      </c>
    </row>
    <row r="693" spans="3:18" ht="12.75" customHeight="1" thickBot="1" x14ac:dyDescent="0.3">
      <c r="C693" s="89"/>
      <c r="D693" s="89"/>
      <c r="E693" s="89"/>
      <c r="F693" s="89"/>
      <c r="G693" s="89"/>
      <c r="H693" s="89"/>
      <c r="I693" s="89"/>
      <c r="J693" s="89"/>
      <c r="K693" s="89"/>
      <c r="L693" s="90"/>
      <c r="M693" s="91" t="s">
        <v>54</v>
      </c>
      <c r="N693" s="91"/>
      <c r="O693" s="91"/>
      <c r="P693" s="91"/>
      <c r="Q693" s="92"/>
    </row>
    <row r="694" spans="3:18" ht="12.75" customHeight="1" x14ac:dyDescent="0.25">
      <c r="C694" s="61" t="s">
        <v>350</v>
      </c>
      <c r="D694" s="61" t="s">
        <v>44</v>
      </c>
      <c r="E694" s="62">
        <v>2</v>
      </c>
      <c r="F694" s="63">
        <v>1</v>
      </c>
      <c r="G694" s="63" t="s">
        <v>45</v>
      </c>
      <c r="H694" s="64" t="s">
        <v>46</v>
      </c>
      <c r="I694" s="63">
        <v>0</v>
      </c>
      <c r="J694" s="65" t="s">
        <v>47</v>
      </c>
      <c r="K694" s="64">
        <v>0</v>
      </c>
      <c r="L694" s="93" t="s">
        <v>48</v>
      </c>
      <c r="M694" s="67" t="s">
        <v>121</v>
      </c>
      <c r="N694" s="68"/>
      <c r="O694" s="68"/>
      <c r="P694" s="68"/>
      <c r="Q694" s="69" t="s">
        <v>47</v>
      </c>
    </row>
    <row r="695" spans="3:18" ht="12.75" customHeight="1" x14ac:dyDescent="0.25">
      <c r="C695" s="70"/>
      <c r="D695" s="70" t="s">
        <v>47</v>
      </c>
      <c r="E695" s="70"/>
      <c r="F695" s="71">
        <v>0</v>
      </c>
      <c r="G695" s="71">
        <v>0</v>
      </c>
      <c r="H695" s="72">
        <v>0</v>
      </c>
      <c r="I695" s="73"/>
      <c r="J695" s="74"/>
      <c r="K695" s="72">
        <v>0</v>
      </c>
      <c r="L695" s="94" t="s">
        <v>50</v>
      </c>
      <c r="M695" s="76" t="s">
        <v>61</v>
      </c>
      <c r="N695" s="77"/>
      <c r="O695" s="77"/>
      <c r="P695" s="77"/>
      <c r="Q695" s="78" t="s">
        <v>47</v>
      </c>
    </row>
    <row r="696" spans="3:18" ht="12.75" customHeight="1" thickBot="1" x14ac:dyDescent="0.3">
      <c r="C696" s="79"/>
      <c r="D696" s="79" t="s">
        <v>47</v>
      </c>
      <c r="E696" s="79"/>
      <c r="F696" s="80">
        <v>0</v>
      </c>
      <c r="G696" s="80">
        <v>0</v>
      </c>
      <c r="H696" s="81">
        <v>0</v>
      </c>
      <c r="I696" s="82"/>
      <c r="J696" s="83"/>
      <c r="K696" s="81">
        <v>0</v>
      </c>
      <c r="L696" s="84"/>
      <c r="M696" s="85">
        <v>1</v>
      </c>
      <c r="N696" s="85" t="s">
        <v>45</v>
      </c>
      <c r="O696" s="86" t="s">
        <v>52</v>
      </c>
      <c r="P696" s="87" t="s">
        <v>53</v>
      </c>
      <c r="Q696" s="88">
        <v>0</v>
      </c>
    </row>
    <row r="697" spans="3:18" ht="12.75" customHeight="1" thickBot="1" x14ac:dyDescent="0.3">
      <c r="C697" s="89"/>
      <c r="D697" s="89"/>
      <c r="E697" s="89"/>
      <c r="F697" s="89"/>
      <c r="G697" s="89"/>
      <c r="H697" s="89"/>
      <c r="I697" s="89"/>
      <c r="J697" s="89"/>
      <c r="K697" s="89"/>
      <c r="L697" s="90"/>
      <c r="M697" s="91" t="s">
        <v>54</v>
      </c>
      <c r="N697" s="91"/>
      <c r="O697" s="91"/>
      <c r="P697" s="91"/>
      <c r="Q697" s="92"/>
    </row>
    <row r="698" spans="3:18" ht="12.75" customHeight="1" x14ac:dyDescent="0.25">
      <c r="C698" s="61" t="s">
        <v>351</v>
      </c>
      <c r="D698" s="61" t="s">
        <v>44</v>
      </c>
      <c r="E698" s="62">
        <v>2</v>
      </c>
      <c r="F698" s="63">
        <v>1</v>
      </c>
      <c r="G698" s="63" t="s">
        <v>45</v>
      </c>
      <c r="H698" s="64" t="s">
        <v>46</v>
      </c>
      <c r="I698" s="63">
        <v>0</v>
      </c>
      <c r="J698" s="65" t="s">
        <v>47</v>
      </c>
      <c r="K698" s="64">
        <v>0</v>
      </c>
      <c r="L698" s="93" t="s">
        <v>48</v>
      </c>
      <c r="M698" s="67" t="s">
        <v>121</v>
      </c>
      <c r="N698" s="68"/>
      <c r="O698" s="68"/>
      <c r="P698" s="68"/>
      <c r="Q698" s="69" t="s">
        <v>47</v>
      </c>
    </row>
    <row r="699" spans="3:18" ht="12.75" customHeight="1" x14ac:dyDescent="0.25">
      <c r="C699" s="70"/>
      <c r="D699" s="70" t="s">
        <v>47</v>
      </c>
      <c r="E699" s="70"/>
      <c r="F699" s="71">
        <v>0</v>
      </c>
      <c r="G699" s="71">
        <v>0</v>
      </c>
      <c r="H699" s="72">
        <v>0</v>
      </c>
      <c r="I699" s="73"/>
      <c r="J699" s="74"/>
      <c r="K699" s="72">
        <v>0</v>
      </c>
      <c r="L699" s="94" t="s">
        <v>50</v>
      </c>
      <c r="M699" s="76" t="s">
        <v>61</v>
      </c>
      <c r="N699" s="77"/>
      <c r="O699" s="77"/>
      <c r="P699" s="77"/>
      <c r="Q699" s="78" t="s">
        <v>47</v>
      </c>
    </row>
    <row r="700" spans="3:18" ht="12.75" customHeight="1" thickBot="1" x14ac:dyDescent="0.3">
      <c r="C700" s="79"/>
      <c r="D700" s="79" t="s">
        <v>47</v>
      </c>
      <c r="E700" s="79"/>
      <c r="F700" s="80">
        <v>0</v>
      </c>
      <c r="G700" s="80">
        <v>0</v>
      </c>
      <c r="H700" s="81">
        <v>0</v>
      </c>
      <c r="I700" s="82"/>
      <c r="J700" s="83"/>
      <c r="K700" s="81">
        <v>0</v>
      </c>
      <c r="L700" s="84"/>
      <c r="M700" s="85">
        <v>1</v>
      </c>
      <c r="N700" s="85" t="s">
        <v>45</v>
      </c>
      <c r="O700" s="86" t="s">
        <v>52</v>
      </c>
      <c r="P700" s="87" t="s">
        <v>53</v>
      </c>
      <c r="Q700" s="88">
        <v>0</v>
      </c>
    </row>
    <row r="701" spans="3:18" ht="12.75" customHeight="1" thickBot="1" x14ac:dyDescent="0.3">
      <c r="C701" s="89"/>
      <c r="D701" s="89"/>
      <c r="E701" s="89"/>
      <c r="F701" s="89"/>
      <c r="G701" s="89"/>
      <c r="H701" s="89"/>
      <c r="I701" s="89"/>
      <c r="J701" s="89"/>
      <c r="K701" s="89"/>
      <c r="L701" s="90"/>
      <c r="M701" s="91" t="s">
        <v>54</v>
      </c>
      <c r="N701" s="91"/>
      <c r="O701" s="91"/>
      <c r="P701" s="91"/>
      <c r="Q701" s="92"/>
    </row>
    <row r="702" spans="3:18" ht="12.75" customHeight="1" x14ac:dyDescent="0.25">
      <c r="C702" s="99"/>
      <c r="D702" s="99"/>
      <c r="E702" s="99"/>
      <c r="F702" s="99"/>
      <c r="G702" s="99"/>
      <c r="H702" s="99"/>
      <c r="I702" s="99"/>
      <c r="J702" s="100" t="s">
        <v>47</v>
      </c>
      <c r="K702" s="99" t="s">
        <v>47</v>
      </c>
      <c r="L702" s="99" t="s">
        <v>47</v>
      </c>
      <c r="M702" s="99" t="s">
        <v>47</v>
      </c>
      <c r="N702" s="99" t="s">
        <v>47</v>
      </c>
      <c r="O702" s="99" t="s">
        <v>47</v>
      </c>
      <c r="P702" s="99" t="s">
        <v>47</v>
      </c>
      <c r="Q702" s="101"/>
    </row>
    <row r="703" spans="3:18" ht="26.25" customHeight="1" x14ac:dyDescent="0.25">
      <c r="C703" s="102" t="s">
        <v>352</v>
      </c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3:18" ht="26.25" customHeight="1" x14ac:dyDescent="0.25">
      <c r="C704" s="103"/>
      <c r="D704" s="103"/>
      <c r="E704" s="103"/>
      <c r="F704" s="103"/>
      <c r="G704" s="103"/>
      <c r="H704" s="103"/>
      <c r="I704" s="103"/>
      <c r="J704" s="103"/>
      <c r="K704" s="103"/>
      <c r="L704" s="103"/>
      <c r="M704" s="103"/>
      <c r="N704" s="103"/>
      <c r="O704" s="103"/>
      <c r="P704" s="103"/>
      <c r="Q704" s="103"/>
    </row>
    <row r="705" spans="3:17" ht="26.25" customHeight="1" x14ac:dyDescent="0.25">
      <c r="C705" s="102" t="s">
        <v>353</v>
      </c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3:17" ht="12.75" customHeight="1" x14ac:dyDescent="0.25">
      <c r="C706" s="104"/>
    </row>
    <row r="707" spans="3:17" ht="12.75" customHeight="1" x14ac:dyDescent="0.25"/>
    <row r="708" spans="3:17" ht="12.75" customHeight="1" x14ac:dyDescent="0.25"/>
    <row r="709" spans="3:17" ht="12.75" customHeight="1" x14ac:dyDescent="0.25"/>
    <row r="710" spans="3:17" ht="12.75" customHeight="1" x14ac:dyDescent="0.25"/>
    <row r="711" spans="3:17" ht="12.75" customHeight="1" x14ac:dyDescent="0.25"/>
    <row r="712" spans="3:17" ht="12.75" customHeight="1" x14ac:dyDescent="0.25"/>
    <row r="713" spans="3:17" ht="12.75" customHeight="1" x14ac:dyDescent="0.25"/>
    <row r="714" spans="3:17" ht="12.75" customHeight="1" x14ac:dyDescent="0.25"/>
    <row r="715" spans="3:17" ht="12.75" customHeight="1" x14ac:dyDescent="0.25"/>
    <row r="716" spans="3:17" ht="12.75" customHeight="1" x14ac:dyDescent="0.25"/>
    <row r="717" spans="3:17" ht="12.75" customHeight="1" x14ac:dyDescent="0.25"/>
    <row r="718" spans="3:17" ht="12.75" customHeight="1" x14ac:dyDescent="0.25"/>
    <row r="719" spans="3:17" ht="12.75" customHeight="1" x14ac:dyDescent="0.25"/>
    <row r="720" spans="3:17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26.25" customHeight="1" x14ac:dyDescent="0.25"/>
    <row r="732" ht="26.25" customHeight="1" x14ac:dyDescent="0.25"/>
    <row r="733" ht="26.2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38.15" customHeight="1" x14ac:dyDescent="0.25"/>
    <row r="790" ht="22" customHeight="1" x14ac:dyDescent="0.25"/>
    <row r="791" ht="36" customHeight="1" x14ac:dyDescent="0.25"/>
    <row r="792" ht="35.15" customHeight="1" x14ac:dyDescent="0.25"/>
    <row r="793" ht="34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38.15" customHeight="1" x14ac:dyDescent="0.25"/>
    <row r="872" ht="22" customHeight="1" x14ac:dyDescent="0.25"/>
    <row r="873" ht="36" customHeight="1" x14ac:dyDescent="0.25"/>
    <row r="874" ht="35.15" customHeight="1" x14ac:dyDescent="0.25"/>
    <row r="875" ht="34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38.15" customHeight="1" x14ac:dyDescent="0.25"/>
    <row r="958" ht="22" customHeight="1" x14ac:dyDescent="0.25"/>
    <row r="959" ht="36" customHeight="1" x14ac:dyDescent="0.25"/>
    <row r="960" ht="35.15" customHeight="1" x14ac:dyDescent="0.25"/>
    <row r="961" ht="34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38.15" customHeight="1" x14ac:dyDescent="0.25"/>
    <row r="1045" ht="22" customHeight="1" x14ac:dyDescent="0.25"/>
    <row r="1046" ht="36" customHeight="1" x14ac:dyDescent="0.25"/>
    <row r="1047" ht="35.15" customHeight="1" x14ac:dyDescent="0.25"/>
    <row r="1048" ht="34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38.15" customHeight="1" x14ac:dyDescent="0.25"/>
    <row r="1132" ht="22" customHeight="1" x14ac:dyDescent="0.25"/>
    <row r="1133" ht="36" customHeight="1" x14ac:dyDescent="0.25"/>
    <row r="1134" ht="35.15" customHeight="1" x14ac:dyDescent="0.25"/>
    <row r="1135" ht="34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12.75" customHeight="1" x14ac:dyDescent="0.25"/>
    <row r="1177" ht="12.75" customHeight="1" x14ac:dyDescent="0.25"/>
    <row r="1178" ht="12.75" customHeight="1" x14ac:dyDescent="0.25"/>
    <row r="1179" ht="12.75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38.15" customHeight="1" x14ac:dyDescent="0.25"/>
    <row r="1217" ht="22" customHeight="1" x14ac:dyDescent="0.25"/>
    <row r="1218" ht="36" customHeight="1" x14ac:dyDescent="0.25"/>
    <row r="1219" ht="35.15" customHeight="1" x14ac:dyDescent="0.25"/>
    <row r="1220" ht="34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ht="12.75" customHeight="1" x14ac:dyDescent="0.25"/>
    <row r="1266" ht="12.75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38.15" customHeight="1" x14ac:dyDescent="0.25"/>
    <row r="1304" ht="22" customHeight="1" x14ac:dyDescent="0.25"/>
    <row r="1305" ht="36" customHeight="1" x14ac:dyDescent="0.25"/>
    <row r="1306" ht="35.15" customHeight="1" x14ac:dyDescent="0.25"/>
    <row r="1307" ht="34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38.15" customHeight="1" x14ac:dyDescent="0.25"/>
    <row r="1391" ht="22" customHeight="1" x14ac:dyDescent="0.25"/>
    <row r="1392" ht="36" customHeight="1" x14ac:dyDescent="0.25"/>
    <row r="1393" ht="35.15" customHeight="1" x14ac:dyDescent="0.25"/>
    <row r="1394" ht="34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12.75" customHeight="1" x14ac:dyDescent="0.25"/>
    <row r="1436" ht="12.75" customHeight="1" x14ac:dyDescent="0.25"/>
    <row r="1437" ht="12.75" customHeight="1" x14ac:dyDescent="0.25"/>
    <row r="1438" ht="12.75" customHeight="1" x14ac:dyDescent="0.25"/>
    <row r="1439" ht="12.75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38.15" customHeight="1" x14ac:dyDescent="0.25"/>
    <row r="1478" ht="22" customHeight="1" x14ac:dyDescent="0.25"/>
    <row r="1479" ht="36" customHeight="1" x14ac:dyDescent="0.25"/>
    <row r="1480" ht="35.15" customHeight="1" x14ac:dyDescent="0.25"/>
    <row r="1481" ht="34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12.7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12.75" customHeight="1" x14ac:dyDescent="0.25"/>
    <row r="1523" ht="12.75" customHeight="1" x14ac:dyDescent="0.25"/>
    <row r="1524" ht="12.75" customHeight="1" x14ac:dyDescent="0.25"/>
    <row r="1525" ht="12.75" customHeight="1" x14ac:dyDescent="0.25"/>
    <row r="1526" ht="12.75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38.15" customHeight="1" x14ac:dyDescent="0.25"/>
    <row r="1564" ht="22" customHeight="1" x14ac:dyDescent="0.25"/>
    <row r="1565" ht="36" customHeight="1" x14ac:dyDescent="0.25"/>
    <row r="1566" ht="35.15" customHeight="1" x14ac:dyDescent="0.25"/>
    <row r="1567" ht="34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12.7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12.75" customHeight="1" x14ac:dyDescent="0.25"/>
    <row r="1610" ht="12.75" customHeight="1" x14ac:dyDescent="0.25"/>
    <row r="1611" ht="12.75" customHeight="1" x14ac:dyDescent="0.25"/>
    <row r="1612" ht="12.75" customHeight="1" x14ac:dyDescent="0.25"/>
    <row r="1613" ht="12.75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38.15" customHeight="1" x14ac:dyDescent="0.25"/>
    <row r="1651" ht="22" customHeight="1" x14ac:dyDescent="0.25"/>
    <row r="1652" ht="36" customHeight="1" x14ac:dyDescent="0.25"/>
    <row r="1653" ht="35.15" customHeight="1" x14ac:dyDescent="0.25"/>
    <row r="1654" ht="34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12.7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12.75" customHeight="1" x14ac:dyDescent="0.25"/>
    <row r="1697" ht="12.75" customHeight="1" x14ac:dyDescent="0.25"/>
    <row r="1698" ht="12.75" customHeight="1" x14ac:dyDescent="0.25"/>
    <row r="1699" ht="12.75" customHeight="1" x14ac:dyDescent="0.25"/>
    <row r="1700" ht="12.75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38.15" customHeight="1" x14ac:dyDescent="0.25"/>
    <row r="1738" ht="22" customHeight="1" x14ac:dyDescent="0.25"/>
    <row r="1739" ht="36" customHeight="1" x14ac:dyDescent="0.25"/>
    <row r="1740" ht="35.15" customHeight="1" x14ac:dyDescent="0.25"/>
    <row r="1741" ht="34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12.75" customHeight="1" x14ac:dyDescent="0.25"/>
    <row r="1785" ht="12.75" customHeight="1" x14ac:dyDescent="0.25"/>
    <row r="1786" ht="12.75" customHeight="1" x14ac:dyDescent="0.25"/>
    <row r="1787" ht="12.75" customHeight="1" x14ac:dyDescent="0.25"/>
    <row r="1788" ht="12.75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38.15" customHeight="1" x14ac:dyDescent="0.25"/>
    <row r="1825" ht="22" customHeight="1" x14ac:dyDescent="0.25"/>
    <row r="1826" ht="36" customHeight="1" x14ac:dyDescent="0.25"/>
    <row r="1827" ht="35.15" customHeight="1" x14ac:dyDescent="0.25"/>
    <row r="1828" ht="34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12.75" customHeight="1" x14ac:dyDescent="0.25"/>
    <row r="1867" ht="12.75" customHeight="1" x14ac:dyDescent="0.25"/>
    <row r="1868" ht="12.75" customHeight="1" x14ac:dyDescent="0.25"/>
    <row r="1869" ht="12.75" customHeight="1" x14ac:dyDescent="0.25"/>
    <row r="1870" ht="12.75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38.15" customHeight="1" x14ac:dyDescent="0.25"/>
    <row r="1913" ht="22" customHeight="1" x14ac:dyDescent="0.25"/>
    <row r="1914" ht="36" customHeight="1" x14ac:dyDescent="0.25"/>
    <row r="1915" ht="35.15" customHeight="1" x14ac:dyDescent="0.25"/>
    <row r="1916" ht="34" customHeight="1" x14ac:dyDescent="0.25"/>
    <row r="1917" ht="12.75" customHeight="1" x14ac:dyDescent="0.25"/>
    <row r="1918" ht="12.75" customHeight="1" x14ac:dyDescent="0.25"/>
    <row r="1919" ht="12.75" customHeight="1" x14ac:dyDescent="0.25"/>
    <row r="1920" ht="12.75" customHeight="1" x14ac:dyDescent="0.25"/>
    <row r="1921" ht="12.7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12.75" customHeight="1" x14ac:dyDescent="0.25"/>
    <row r="1949" ht="12.75" customHeight="1" x14ac:dyDescent="0.25"/>
    <row r="1950" ht="12.75" customHeight="1" x14ac:dyDescent="0.25"/>
    <row r="1951" ht="12.75" customHeight="1" x14ac:dyDescent="0.25"/>
    <row r="1952" ht="12.75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38.15" customHeight="1" x14ac:dyDescent="0.25"/>
    <row r="1995" ht="22" customHeight="1" x14ac:dyDescent="0.25"/>
    <row r="1996" ht="36" customHeight="1" x14ac:dyDescent="0.25"/>
    <row r="1997" ht="35.15" customHeight="1" x14ac:dyDescent="0.25"/>
    <row r="1998" ht="34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12.75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12.75" customHeight="1" x14ac:dyDescent="0.25"/>
    <row r="2014" ht="12.75" customHeight="1" x14ac:dyDescent="0.25"/>
    <row r="2015" ht="12.7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12.75" customHeight="1" x14ac:dyDescent="0.25"/>
    <row r="2037" ht="12.75" customHeight="1" x14ac:dyDescent="0.25"/>
    <row r="2038" ht="12.75" customHeight="1" x14ac:dyDescent="0.25"/>
    <row r="2039" ht="12.75" customHeight="1" x14ac:dyDescent="0.25"/>
    <row r="2040" ht="12.75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38.15" customHeight="1" x14ac:dyDescent="0.25"/>
    <row r="2077" ht="22" customHeight="1" x14ac:dyDescent="0.25"/>
    <row r="2078" ht="36" customHeight="1" x14ac:dyDescent="0.25"/>
    <row r="2079" ht="35.15" customHeight="1" x14ac:dyDescent="0.25"/>
    <row r="2080" ht="34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12.75" customHeight="1" x14ac:dyDescent="0.25"/>
    <row r="2093" ht="12.75" customHeight="1" x14ac:dyDescent="0.25"/>
    <row r="2094" ht="12.75" customHeight="1" x14ac:dyDescent="0.25"/>
    <row r="2095" ht="12.75" customHeight="1" x14ac:dyDescent="0.25"/>
    <row r="2096" ht="12.7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12.75" customHeight="1" x14ac:dyDescent="0.25"/>
    <row r="2102" ht="12.75" customHeight="1" x14ac:dyDescent="0.25"/>
    <row r="2103" ht="12.7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12.75" customHeight="1" x14ac:dyDescent="0.25"/>
    <row r="2122" ht="12.75" customHeight="1" x14ac:dyDescent="0.25"/>
    <row r="2123" ht="12.75" customHeight="1" x14ac:dyDescent="0.25"/>
    <row r="2124" ht="12.75" customHeight="1" x14ac:dyDescent="0.25"/>
    <row r="2125" ht="12.75" customHeight="1" x14ac:dyDescent="0.25"/>
    <row r="2126" ht="12.75" customHeight="1" x14ac:dyDescent="0.25"/>
    <row r="2127" ht="12.75" customHeight="1" x14ac:dyDescent="0.25"/>
    <row r="2128" ht="12.75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12.75" customHeight="1" x14ac:dyDescent="0.25"/>
    <row r="2134" ht="12.75" customHeight="1" x14ac:dyDescent="0.25"/>
    <row r="2135" ht="12.7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26.25" customHeight="1" x14ac:dyDescent="0.25"/>
    <row r="2142" ht="26.25" customHeight="1" x14ac:dyDescent="0.25"/>
    <row r="2143" ht="26.25" customHeight="1" x14ac:dyDescent="0.25"/>
    <row r="2144" ht="12.75" customHeight="1" x14ac:dyDescent="0.25"/>
    <row r="2145" ht="12.75" customHeight="1" x14ac:dyDescent="0.25"/>
    <row r="2146" ht="12.75" customHeight="1" x14ac:dyDescent="0.25"/>
    <row r="2147" ht="12.75" customHeight="1" x14ac:dyDescent="0.25"/>
    <row r="2148" ht="12.75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12.75" customHeight="1" x14ac:dyDescent="0.25"/>
    <row r="2154" ht="12.75" customHeight="1" x14ac:dyDescent="0.25"/>
    <row r="2155" ht="12.75" customHeight="1" x14ac:dyDescent="0.25"/>
    <row r="2156" ht="12.75" customHeight="1" x14ac:dyDescent="0.25"/>
    <row r="2157" ht="12.75" customHeight="1" x14ac:dyDescent="0.25"/>
    <row r="2158" ht="12.75" customHeight="1" x14ac:dyDescent="0.25"/>
    <row r="2159" ht="12.75" customHeight="1" x14ac:dyDescent="0.25"/>
    <row r="2160" ht="12.75" customHeight="1" x14ac:dyDescent="0.25"/>
    <row r="2161" ht="12.75" customHeight="1" x14ac:dyDescent="0.25"/>
    <row r="2162" ht="12.75" customHeight="1" x14ac:dyDescent="0.25"/>
    <row r="2163" ht="12.75" customHeight="1" x14ac:dyDescent="0.25"/>
    <row r="2164" ht="38.15" customHeight="1" x14ac:dyDescent="0.25"/>
    <row r="2165" ht="22" customHeight="1" x14ac:dyDescent="0.25"/>
    <row r="2166" ht="36" customHeight="1" x14ac:dyDescent="0.25"/>
    <row r="2167" ht="35.15" customHeight="1" x14ac:dyDescent="0.25"/>
    <row r="2168" ht="34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12.75" customHeight="1" x14ac:dyDescent="0.25"/>
    <row r="2175" ht="12.75" customHeight="1" x14ac:dyDescent="0.25"/>
    <row r="2176" ht="12.75" customHeight="1" x14ac:dyDescent="0.25"/>
    <row r="2177" ht="12.75" customHeight="1" x14ac:dyDescent="0.25"/>
    <row r="2178" ht="12.75" customHeight="1" x14ac:dyDescent="0.25"/>
    <row r="2179" ht="12.75" customHeight="1" x14ac:dyDescent="0.25"/>
    <row r="2180" ht="12.75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12.75" customHeight="1" x14ac:dyDescent="0.25"/>
    <row r="2190" ht="12.75" customHeight="1" x14ac:dyDescent="0.25"/>
    <row r="2191" ht="12.75" customHeight="1" x14ac:dyDescent="0.25"/>
    <row r="2192" ht="12.75" customHeight="1" x14ac:dyDescent="0.25"/>
    <row r="2193" ht="12.75" customHeight="1" x14ac:dyDescent="0.25"/>
    <row r="2194" ht="12.75" customHeight="1" x14ac:dyDescent="0.25"/>
    <row r="2195" ht="12.75" customHeight="1" x14ac:dyDescent="0.25"/>
    <row r="2196" ht="12.75" customHeight="1" x14ac:dyDescent="0.25"/>
    <row r="2197" ht="12.75" customHeight="1" x14ac:dyDescent="0.25"/>
    <row r="2198" ht="12.75" customHeight="1" x14ac:dyDescent="0.25"/>
    <row r="2199" ht="12.75" customHeight="1" x14ac:dyDescent="0.25"/>
    <row r="2200" ht="12.75" customHeight="1" x14ac:dyDescent="0.25"/>
    <row r="2201" ht="12.75" customHeight="1" x14ac:dyDescent="0.25"/>
    <row r="2202" ht="12.75" customHeight="1" x14ac:dyDescent="0.25"/>
    <row r="2203" ht="12.75" customHeight="1" x14ac:dyDescent="0.25"/>
    <row r="2204" ht="12.75" customHeight="1" x14ac:dyDescent="0.25"/>
    <row r="2205" ht="12.75" customHeight="1" x14ac:dyDescent="0.25"/>
    <row r="2206" ht="12.75" customHeight="1" x14ac:dyDescent="0.25"/>
    <row r="2207" ht="12.75" customHeight="1" x14ac:dyDescent="0.25"/>
    <row r="2208" ht="12.75" customHeight="1" x14ac:dyDescent="0.25"/>
    <row r="2209" ht="12.75" customHeight="1" x14ac:dyDescent="0.25"/>
    <row r="2210" ht="12.75" customHeight="1" x14ac:dyDescent="0.25"/>
    <row r="2211" ht="12.75" customHeight="1" x14ac:dyDescent="0.25"/>
    <row r="2212" ht="12.75" customHeight="1" x14ac:dyDescent="0.25"/>
    <row r="2213" ht="12.75" customHeight="1" x14ac:dyDescent="0.25"/>
    <row r="2214" ht="12.75" customHeight="1" x14ac:dyDescent="0.25"/>
    <row r="2215" ht="12.75" customHeight="1" x14ac:dyDescent="0.25"/>
    <row r="2216" ht="12.75" customHeight="1" x14ac:dyDescent="0.25"/>
    <row r="2217" ht="12.75" customHeight="1" x14ac:dyDescent="0.25"/>
    <row r="2218" ht="12.75" customHeight="1" x14ac:dyDescent="0.25"/>
    <row r="2219" ht="12.75" customHeight="1" x14ac:dyDescent="0.25"/>
    <row r="2220" ht="12.75" customHeight="1" x14ac:dyDescent="0.25"/>
    <row r="2221" ht="12.75" customHeight="1" x14ac:dyDescent="0.25"/>
    <row r="2222" ht="12.75" customHeight="1" x14ac:dyDescent="0.25"/>
    <row r="2223" ht="12.75" customHeight="1" x14ac:dyDescent="0.25"/>
    <row r="2224" ht="12.75" customHeight="1" x14ac:dyDescent="0.25"/>
    <row r="2225" ht="12.75" customHeight="1" x14ac:dyDescent="0.25"/>
    <row r="2226" ht="12.75" customHeight="1" x14ac:dyDescent="0.25"/>
    <row r="2227" ht="12.75" customHeight="1" x14ac:dyDescent="0.25"/>
    <row r="2228" ht="12.75" customHeight="1" x14ac:dyDescent="0.25"/>
    <row r="2229" ht="26.25" customHeight="1" x14ac:dyDescent="0.25"/>
    <row r="2230" ht="26.25" customHeight="1" x14ac:dyDescent="0.25"/>
    <row r="2231" ht="26.25" customHeight="1" x14ac:dyDescent="0.25"/>
    <row r="2232" ht="12.75" customHeight="1" x14ac:dyDescent="0.25"/>
    <row r="2233" ht="12.75" customHeight="1" x14ac:dyDescent="0.25"/>
    <row r="2234" ht="12.75" customHeight="1" x14ac:dyDescent="0.25"/>
    <row r="2235" ht="12.75" customHeight="1" x14ac:dyDescent="0.25"/>
    <row r="2236" ht="12.75" customHeight="1" x14ac:dyDescent="0.25"/>
    <row r="2237" ht="12.75" customHeight="1" x14ac:dyDescent="0.25"/>
    <row r="2238" ht="12.75" customHeight="1" x14ac:dyDescent="0.25"/>
    <row r="2239" ht="12.75" customHeight="1" x14ac:dyDescent="0.25"/>
    <row r="2240" ht="12.75" customHeight="1" x14ac:dyDescent="0.25"/>
    <row r="2241" ht="12.75" customHeight="1" x14ac:dyDescent="0.25"/>
    <row r="2242" ht="12.75" customHeight="1" x14ac:dyDescent="0.25"/>
    <row r="2243" ht="12.75" customHeight="1" x14ac:dyDescent="0.25"/>
    <row r="2244" ht="12.75" customHeight="1" x14ac:dyDescent="0.25"/>
    <row r="2245" ht="12.75" customHeight="1" x14ac:dyDescent="0.25"/>
    <row r="2246" ht="12.75" customHeight="1" x14ac:dyDescent="0.25"/>
    <row r="2247" ht="12.75" customHeight="1" x14ac:dyDescent="0.25"/>
    <row r="2248" ht="12.75" customHeight="1" x14ac:dyDescent="0.25"/>
    <row r="2249" ht="12.75" customHeight="1" x14ac:dyDescent="0.25"/>
    <row r="2250" ht="12.75" customHeight="1" x14ac:dyDescent="0.25"/>
    <row r="2251" ht="12.75" customHeight="1" x14ac:dyDescent="0.25"/>
    <row r="2252" ht="38.15" customHeight="1" x14ac:dyDescent="0.25"/>
    <row r="2253" ht="22" customHeight="1" x14ac:dyDescent="0.25"/>
    <row r="2254" ht="36" customHeight="1" x14ac:dyDescent="0.25"/>
    <row r="2255" ht="35.15" customHeight="1" x14ac:dyDescent="0.25"/>
    <row r="2256" ht="34" customHeight="1" x14ac:dyDescent="0.25"/>
    <row r="2257" ht="12.75" customHeight="1" x14ac:dyDescent="0.25"/>
    <row r="2258" ht="12.75" customHeight="1" x14ac:dyDescent="0.25"/>
    <row r="2259" ht="12.75" customHeight="1" x14ac:dyDescent="0.25"/>
    <row r="2260" ht="12.75" customHeight="1" x14ac:dyDescent="0.25"/>
    <row r="2261" ht="12.75" customHeight="1" x14ac:dyDescent="0.25"/>
    <row r="2262" ht="12.75" customHeight="1" x14ac:dyDescent="0.25"/>
    <row r="2263" ht="12.75" customHeight="1" x14ac:dyDescent="0.25"/>
    <row r="2264" ht="12.75" customHeight="1" x14ac:dyDescent="0.25"/>
    <row r="2265" ht="12.75" customHeight="1" x14ac:dyDescent="0.25"/>
    <row r="2266" ht="12.75" customHeight="1" x14ac:dyDescent="0.25"/>
    <row r="2267" ht="12.75" customHeight="1" x14ac:dyDescent="0.25"/>
    <row r="2268" ht="12.75" customHeight="1" x14ac:dyDescent="0.25"/>
    <row r="2269" ht="12.75" customHeight="1" x14ac:dyDescent="0.25"/>
    <row r="2270" ht="12.75" customHeight="1" x14ac:dyDescent="0.25"/>
    <row r="2271" ht="12.75" customHeight="1" x14ac:dyDescent="0.25"/>
    <row r="2272" ht="12.75" customHeight="1" x14ac:dyDescent="0.25"/>
    <row r="2273" ht="12.75" customHeight="1" x14ac:dyDescent="0.25"/>
    <row r="2274" ht="12.75" customHeight="1" x14ac:dyDescent="0.25"/>
    <row r="2275" ht="12.75" customHeight="1" x14ac:dyDescent="0.25"/>
    <row r="2276" ht="12.75" customHeight="1" x14ac:dyDescent="0.25"/>
    <row r="2277" ht="12.75" customHeight="1" x14ac:dyDescent="0.25"/>
    <row r="2278" ht="12.75" customHeight="1" x14ac:dyDescent="0.25"/>
    <row r="2279" ht="12.75" customHeight="1" x14ac:dyDescent="0.25"/>
    <row r="2280" ht="12.75" customHeight="1" x14ac:dyDescent="0.25"/>
    <row r="2281" ht="12.75" customHeight="1" x14ac:dyDescent="0.25"/>
    <row r="2282" ht="12.75" customHeight="1" x14ac:dyDescent="0.25"/>
    <row r="2283" ht="12.75" customHeight="1" x14ac:dyDescent="0.25"/>
    <row r="2284" ht="12.75" customHeight="1" x14ac:dyDescent="0.25"/>
    <row r="2285" ht="12.75" customHeight="1" x14ac:dyDescent="0.25"/>
    <row r="2286" ht="12.75" customHeight="1" x14ac:dyDescent="0.25"/>
    <row r="2287" ht="12.75" customHeight="1" x14ac:dyDescent="0.25"/>
    <row r="2288" ht="12.75" customHeight="1" x14ac:dyDescent="0.25"/>
    <row r="2289" ht="12.75" customHeight="1" x14ac:dyDescent="0.25"/>
    <row r="2290" ht="12.75" customHeight="1" x14ac:dyDescent="0.25"/>
    <row r="2291" ht="12.75" customHeight="1" x14ac:dyDescent="0.25"/>
    <row r="2292" ht="12.75" customHeight="1" x14ac:dyDescent="0.25"/>
    <row r="2293" ht="12.75" customHeight="1" x14ac:dyDescent="0.25"/>
    <row r="2294" ht="12.75" customHeight="1" x14ac:dyDescent="0.25"/>
    <row r="2295" ht="12.75" customHeight="1" x14ac:dyDescent="0.25"/>
    <row r="2296" ht="12.75" customHeight="1" x14ac:dyDescent="0.25"/>
    <row r="2297" ht="12.75" customHeight="1" x14ac:dyDescent="0.25"/>
    <row r="2298" ht="12.75" customHeight="1" x14ac:dyDescent="0.25"/>
    <row r="2299" ht="12.75" customHeight="1" x14ac:dyDescent="0.25"/>
    <row r="2300" ht="12.75" customHeight="1" x14ac:dyDescent="0.25"/>
    <row r="2301" ht="12.75" customHeight="1" x14ac:dyDescent="0.25"/>
    <row r="2302" ht="12.75" customHeight="1" x14ac:dyDescent="0.25"/>
    <row r="2303" ht="12.75" customHeight="1" x14ac:dyDescent="0.25"/>
    <row r="2304" ht="12.75" customHeight="1" x14ac:dyDescent="0.25"/>
    <row r="2305" ht="12.75" customHeight="1" x14ac:dyDescent="0.25"/>
    <row r="2306" ht="12.75" customHeight="1" x14ac:dyDescent="0.25"/>
    <row r="2307" ht="12.75" customHeight="1" x14ac:dyDescent="0.25"/>
    <row r="2308" ht="12.75" customHeight="1" x14ac:dyDescent="0.25"/>
    <row r="2309" ht="12.75" customHeight="1" x14ac:dyDescent="0.25"/>
    <row r="2310" ht="12.75" customHeight="1" x14ac:dyDescent="0.25"/>
    <row r="2311" ht="12.75" customHeight="1" x14ac:dyDescent="0.25"/>
    <row r="2312" ht="12.75" customHeight="1" x14ac:dyDescent="0.25"/>
    <row r="2313" ht="12.75" customHeight="1" x14ac:dyDescent="0.25"/>
    <row r="2314" ht="12.75" customHeight="1" x14ac:dyDescent="0.25"/>
    <row r="2315" ht="12.75" customHeight="1" x14ac:dyDescent="0.25"/>
    <row r="2316" ht="12.75" customHeight="1" x14ac:dyDescent="0.25"/>
    <row r="2317" ht="26.25" customHeight="1" x14ac:dyDescent="0.25"/>
    <row r="2318" ht="26.25" customHeight="1" x14ac:dyDescent="0.25"/>
    <row r="2319" ht="26.25" customHeight="1" x14ac:dyDescent="0.25"/>
  </sheetData>
  <mergeCells count="6">
    <mergeCell ref="C703:Q703"/>
    <mergeCell ref="C705:Q705"/>
    <mergeCell ref="C2:Q2"/>
    <mergeCell ref="C4:Q4"/>
    <mergeCell ref="C5:Q5"/>
    <mergeCell ref="Z34:AC34"/>
  </mergeCells>
  <dataValidations count="1">
    <dataValidation type="list" allowBlank="1" showInputMessage="1" showErrorMessage="1" sqref="W15" xr:uid="{A093086D-29A1-4260-A4F2-2C982FA0E38B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Specs/Carollo/16990A (FS)&amp;C&amp;0 &amp;20
16990A-&amp;P
&amp;13 &amp;R&amp;0 &amp;20
202001
&amp;13 </oddFooter>
  </headerFooter>
  <rowBreaks count="8" manualBreakCount="8">
    <brk id="49" min="2" max="16" man="1"/>
    <brk id="139" max="16383" man="1"/>
    <brk id="225" max="16383" man="1"/>
    <brk id="310" max="16383" man="1"/>
    <brk id="396" max="16383" man="1"/>
    <brk id="484" max="16383" man="1"/>
    <brk id="572" max="16383" man="1"/>
    <brk id="6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2025-04-09T17:37:46Z</dcterms:created>
  <dcterms:modified xsi:type="dcterms:W3CDTF">2025-04-09T17:37:47Z</dcterms:modified>
</cp:coreProperties>
</file>